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公益!$A$1:$G$399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<sst xmlns="http://schemas.openxmlformats.org/spreadsheetml/2006/main" count="1875" uniqueCount="815">
  <si>
    <t>公益性岗位2024年9月份工资明细表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</si>
  <si>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</si>
  <si>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</si>
  <si>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</si>
  <si>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</si>
  <si>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</si>
  <si>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</si>
  <si>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</si>
  <si>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</si>
  <si>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王战军</t>
  </si>
  <si>
    <t>男</t>
  </si>
  <si>
    <t>412301********1536</t>
  </si>
  <si>
    <t>中州街道办事处</t>
  </si>
  <si>
    <t>623660********88</t>
  </si>
  <si>
    <t>张余良</t>
  </si>
  <si>
    <t>412301********1539</t>
  </si>
  <si>
    <t>623660********89</t>
  </si>
  <si>
    <t>付广科</t>
  </si>
  <si>
    <t>412301********0050</t>
  </si>
  <si>
    <t>623660********10</t>
  </si>
  <si>
    <t>刘德让</t>
  </si>
  <si>
    <t>412301********1510</t>
  </si>
  <si>
    <t>623660********23</t>
  </si>
  <si>
    <t>王辉</t>
  </si>
  <si>
    <t>412301********0010</t>
  </si>
  <si>
    <t>623660********09</t>
  </si>
  <si>
    <t>孙肃斋</t>
  </si>
  <si>
    <t>412301********153X</t>
  </si>
  <si>
    <t>623660********43</t>
  </si>
  <si>
    <t>杨华</t>
  </si>
  <si>
    <t>女</t>
  </si>
  <si>
    <t>412301********4561</t>
  </si>
  <si>
    <t>朱会英</t>
  </si>
  <si>
    <t>412322********2747</t>
  </si>
  <si>
    <t>623660********87</t>
  </si>
  <si>
    <t>孙勇</t>
  </si>
  <si>
    <t>412301********1519</t>
  </si>
  <si>
    <t>623660********06</t>
  </si>
  <si>
    <t>房占华</t>
  </si>
  <si>
    <t>412322********1831</t>
  </si>
  <si>
    <t>623660********70</t>
  </si>
  <si>
    <t>董培培</t>
  </si>
  <si>
    <t>411402********6446</t>
  </si>
  <si>
    <t>623660********46</t>
  </si>
  <si>
    <t>候根生</t>
  </si>
  <si>
    <t>412301********1515</t>
  </si>
  <si>
    <t>623660********90</t>
  </si>
  <si>
    <t>黄梦瑶</t>
  </si>
  <si>
    <t>411425********3323</t>
  </si>
  <si>
    <t>623660********74</t>
  </si>
  <si>
    <t>尹海斗</t>
  </si>
  <si>
    <t>412301********1517</t>
  </si>
  <si>
    <t>623660********51</t>
  </si>
  <si>
    <t>丁俊乾</t>
  </si>
  <si>
    <t>412322********2736</t>
  </si>
  <si>
    <t>623660********48</t>
  </si>
  <si>
    <t>曹运来</t>
  </si>
  <si>
    <t>412301********1512</t>
  </si>
  <si>
    <t>623660********14</t>
  </si>
  <si>
    <t>袁东巧</t>
  </si>
  <si>
    <t>412322********2726</t>
  </si>
  <si>
    <t>623660********67</t>
  </si>
  <si>
    <t>靳明亮</t>
  </si>
  <si>
    <t>412322********2716</t>
  </si>
  <si>
    <t>623660********77</t>
  </si>
  <si>
    <t>李同立</t>
  </si>
  <si>
    <t>412322********2735</t>
  </si>
  <si>
    <t>623660********62</t>
  </si>
  <si>
    <t>刘世玲</t>
  </si>
  <si>
    <t>412322********1523</t>
  </si>
  <si>
    <t>623660********00</t>
  </si>
  <si>
    <t>袁进军</t>
  </si>
  <si>
    <t>412322********2717</t>
  </si>
  <si>
    <t>623660********55</t>
  </si>
  <si>
    <t>张都锋</t>
  </si>
  <si>
    <t>412322********2753</t>
  </si>
  <si>
    <t>623660********81</t>
  </si>
  <si>
    <t>范政茹</t>
  </si>
  <si>
    <t>411425********6022</t>
  </si>
  <si>
    <t>623660********30</t>
  </si>
  <si>
    <t>李新喜</t>
  </si>
  <si>
    <t>412322********1865</t>
  </si>
  <si>
    <t>张斌</t>
  </si>
  <si>
    <t>411402********6435</t>
  </si>
  <si>
    <t>623660********37</t>
  </si>
  <si>
    <t>霍现彬</t>
  </si>
  <si>
    <t>412322********5115</t>
  </si>
  <si>
    <t>陈学志</t>
  </si>
  <si>
    <t>412301********1556</t>
  </si>
  <si>
    <t>张都杰</t>
  </si>
  <si>
    <t>412322********2794</t>
  </si>
  <si>
    <t>王倩男</t>
  </si>
  <si>
    <t>411402********584X</t>
  </si>
  <si>
    <t>朱胜利</t>
  </si>
  <si>
    <t>412301********1516</t>
  </si>
  <si>
    <t>623660********47</t>
  </si>
  <si>
    <t>412322********2758</t>
  </si>
  <si>
    <t>田军亮</t>
  </si>
  <si>
    <t>621748********35719</t>
  </si>
  <si>
    <t>邵荣英</t>
  </si>
  <si>
    <t>412301********154X</t>
  </si>
  <si>
    <t>623660********96</t>
  </si>
  <si>
    <t>朱玉进</t>
  </si>
  <si>
    <t>412301********2512</t>
  </si>
  <si>
    <t>徐新建</t>
  </si>
  <si>
    <t>412322********2733</t>
  </si>
  <si>
    <t>623660********35</t>
  </si>
  <si>
    <t>陈宗飞</t>
  </si>
  <si>
    <t>411402********2510</t>
  </si>
  <si>
    <t>623660********85</t>
  </si>
  <si>
    <t>李存军</t>
  </si>
  <si>
    <t>412301********1531</t>
  </si>
  <si>
    <t>623660********15</t>
  </si>
  <si>
    <t>王义昌</t>
  </si>
  <si>
    <t>平安街道办事处</t>
  </si>
  <si>
    <t>623660********22</t>
  </si>
  <si>
    <t>田光明</t>
  </si>
  <si>
    <t>411425********0617</t>
  </si>
  <si>
    <t>623660********59</t>
  </si>
  <si>
    <t>陈宗粉</t>
  </si>
  <si>
    <t>411402********5543</t>
  </si>
  <si>
    <t>623660********91</t>
  </si>
  <si>
    <t>刘芝明</t>
  </si>
  <si>
    <t>412322********1817</t>
  </si>
  <si>
    <t>刘蒙</t>
  </si>
  <si>
    <t>411402********7947</t>
  </si>
  <si>
    <t>朱若婧</t>
  </si>
  <si>
    <t>411425********1067</t>
  </si>
  <si>
    <t>邱子豪</t>
  </si>
  <si>
    <t>411403********6337</t>
  </si>
  <si>
    <t>孙铭蔓</t>
  </si>
  <si>
    <t>411402********5546</t>
  </si>
  <si>
    <t>623660********02</t>
  </si>
  <si>
    <t>孙红玲</t>
  </si>
  <si>
    <t>411402********8602</t>
  </si>
  <si>
    <t>623660********36</t>
  </si>
  <si>
    <t>王兵</t>
  </si>
  <si>
    <t>412322********1816</t>
  </si>
  <si>
    <t>张含芳</t>
  </si>
  <si>
    <t>411402********5528</t>
  </si>
  <si>
    <t>田伟章</t>
  </si>
  <si>
    <t>411425********3014</t>
  </si>
  <si>
    <t>高铁东站地区管理委员会</t>
  </si>
  <si>
    <t>霍峰</t>
  </si>
  <si>
    <t>411425********2812</t>
  </si>
  <si>
    <t>623660********69</t>
  </si>
  <si>
    <t>田红旗</t>
  </si>
  <si>
    <t>411425********3038</t>
  </si>
  <si>
    <t>田喜章</t>
  </si>
  <si>
    <t>411425********3036</t>
  </si>
  <si>
    <t>刘雨</t>
  </si>
  <si>
    <t>411425********9321</t>
  </si>
  <si>
    <t>623660********33</t>
  </si>
  <si>
    <t>沈丹丹</t>
  </si>
  <si>
    <t>411425********2881</t>
  </si>
  <si>
    <t>623660********07</t>
  </si>
  <si>
    <t>姜伟伟</t>
  </si>
  <si>
    <t>411425********2753</t>
  </si>
  <si>
    <t>623660********52</t>
  </si>
  <si>
    <t>何兰芳</t>
  </si>
  <si>
    <t>430522********1462</t>
  </si>
  <si>
    <t>焦星星</t>
  </si>
  <si>
    <t>412321********3027</t>
  </si>
  <si>
    <t>623660********66</t>
  </si>
  <si>
    <t>范玉阁</t>
  </si>
  <si>
    <t>412321********2721</t>
  </si>
  <si>
    <t>谭清桃</t>
  </si>
  <si>
    <t>432503********0349</t>
  </si>
  <si>
    <t>沈爱娟</t>
  </si>
  <si>
    <t>412321********2729</t>
  </si>
  <si>
    <t>623660********21</t>
  </si>
  <si>
    <t>孙东梅</t>
  </si>
  <si>
    <t>412321********2789</t>
  </si>
  <si>
    <t>623660********72</t>
  </si>
  <si>
    <t>田道资</t>
  </si>
  <si>
    <t>411425********3031</t>
  </si>
  <si>
    <t>肖玉峰</t>
  </si>
  <si>
    <t>412322********1514</t>
  </si>
  <si>
    <t>民欣街道办事处</t>
  </si>
  <si>
    <t>623660********95</t>
  </si>
  <si>
    <t>孙明祥</t>
  </si>
  <si>
    <t>412322********1533</t>
  </si>
  <si>
    <t>崔素真</t>
  </si>
  <si>
    <t>412322********1528</t>
  </si>
  <si>
    <t>623660********38</t>
  </si>
  <si>
    <t>张连河</t>
  </si>
  <si>
    <t>412322********1510</t>
  </si>
  <si>
    <t>周兴亮</t>
  </si>
  <si>
    <t>412322********1531</t>
  </si>
  <si>
    <t>623660********40</t>
  </si>
  <si>
    <t>方慎付</t>
  </si>
  <si>
    <t>412322********1538</t>
  </si>
  <si>
    <t>沈兰</t>
  </si>
  <si>
    <t>412322********174X</t>
  </si>
  <si>
    <t>张须芳</t>
  </si>
  <si>
    <t>412322********1511</t>
  </si>
  <si>
    <t>623660********24</t>
  </si>
  <si>
    <t>李付强</t>
  </si>
  <si>
    <t>412322********1539</t>
  </si>
  <si>
    <t>623660********34</t>
  </si>
  <si>
    <t>李建民</t>
  </si>
  <si>
    <t>412322********1553</t>
  </si>
  <si>
    <t>彭勤英</t>
  </si>
  <si>
    <t>412322********1561</t>
  </si>
  <si>
    <t>王秋阁</t>
  </si>
  <si>
    <t>411403********1565</t>
  </si>
  <si>
    <t>623660********86</t>
  </si>
  <si>
    <t>臧艳丽</t>
  </si>
  <si>
    <t>411403********1526</t>
  </si>
  <si>
    <t>黄福利</t>
  </si>
  <si>
    <t>411403********1564</t>
  </si>
  <si>
    <t>623660********26</t>
  </si>
  <si>
    <t>凌松芝</t>
  </si>
  <si>
    <t>412322********1548</t>
  </si>
  <si>
    <t>623660********79</t>
  </si>
  <si>
    <t>陈玉东</t>
  </si>
  <si>
    <t>412322********151X</t>
  </si>
  <si>
    <t>623660********08</t>
  </si>
  <si>
    <t>陈春艳</t>
  </si>
  <si>
    <t>623660********65</t>
  </si>
  <si>
    <t>段英姿</t>
  </si>
  <si>
    <t>412322********1543</t>
  </si>
  <si>
    <t>623660********29</t>
  </si>
  <si>
    <t>宋爱华</t>
  </si>
  <si>
    <t>412322********1521</t>
  </si>
  <si>
    <t>侯卫东</t>
  </si>
  <si>
    <t>412322********1536</t>
  </si>
  <si>
    <t>陈冬梅</t>
  </si>
  <si>
    <t>412322********1520</t>
  </si>
  <si>
    <t>沈朋莲</t>
  </si>
  <si>
    <t>411403********1540</t>
  </si>
  <si>
    <t>623660********05</t>
  </si>
  <si>
    <t>张庆余</t>
  </si>
  <si>
    <t>412322********1515</t>
  </si>
  <si>
    <t>秦红芬</t>
  </si>
  <si>
    <t>周培兴</t>
  </si>
  <si>
    <t>412322********1517</t>
  </si>
  <si>
    <t>陈玉环</t>
  </si>
  <si>
    <t>411403********1048</t>
  </si>
  <si>
    <t>余金安</t>
  </si>
  <si>
    <t>412322********1512</t>
  </si>
  <si>
    <t>623660********97</t>
  </si>
  <si>
    <t>肖峰</t>
  </si>
  <si>
    <t>412322********1518</t>
  </si>
  <si>
    <t>623660********94</t>
  </si>
  <si>
    <t>侯秀娟</t>
  </si>
  <si>
    <t>412322********1404</t>
  </si>
  <si>
    <t>高春花</t>
  </si>
  <si>
    <t>411403********1520</t>
  </si>
  <si>
    <t>张东霞</t>
  </si>
  <si>
    <t>412322********1544</t>
  </si>
  <si>
    <t>623660********18</t>
  </si>
  <si>
    <t>刘红英</t>
  </si>
  <si>
    <t>412322********1527</t>
  </si>
  <si>
    <t>623660********93</t>
  </si>
  <si>
    <t>钟桂玉</t>
  </si>
  <si>
    <t>412322********155X</t>
  </si>
  <si>
    <t>王红霞</t>
  </si>
  <si>
    <t>412322********1522</t>
  </si>
  <si>
    <t>杨雪梅</t>
  </si>
  <si>
    <t>412322********1560</t>
  </si>
  <si>
    <t>623660********68</t>
  </si>
  <si>
    <t>刘美丽</t>
  </si>
  <si>
    <t>412322********1541</t>
  </si>
  <si>
    <t>郝运国</t>
  </si>
  <si>
    <t>623660********99</t>
  </si>
  <si>
    <t>沈明成</t>
  </si>
  <si>
    <t>沈喜蓉</t>
  </si>
  <si>
    <t>412322********1564</t>
  </si>
  <si>
    <t>623660********50</t>
  </si>
  <si>
    <t>彭娜</t>
  </si>
  <si>
    <t>412322********122X</t>
  </si>
  <si>
    <t>侯燕贞</t>
  </si>
  <si>
    <t>412322********1524</t>
  </si>
  <si>
    <t>623660********78</t>
  </si>
  <si>
    <t>魏秀英</t>
  </si>
  <si>
    <t>411403********152X</t>
  </si>
  <si>
    <t>周翠兰</t>
  </si>
  <si>
    <t>412322********1845</t>
  </si>
  <si>
    <t>张其亮</t>
  </si>
  <si>
    <t>412322********1737</t>
  </si>
  <si>
    <t>李志伟</t>
  </si>
  <si>
    <t>411403********1510</t>
  </si>
  <si>
    <t>623660********03</t>
  </si>
  <si>
    <t>陈明强</t>
  </si>
  <si>
    <t>411403********1571</t>
  </si>
  <si>
    <t>623660********76</t>
  </si>
  <si>
    <t>张方</t>
  </si>
  <si>
    <t>623660********19</t>
  </si>
  <si>
    <t>孙魁彪</t>
  </si>
  <si>
    <t>412322********1513</t>
  </si>
  <si>
    <t>国富生</t>
  </si>
  <si>
    <t>411403********1519</t>
  </si>
  <si>
    <t>田慧娟</t>
  </si>
  <si>
    <t>411403********6387</t>
  </si>
  <si>
    <t>周丽娟</t>
  </si>
  <si>
    <t>412322********1381</t>
  </si>
  <si>
    <t>623660********98</t>
  </si>
  <si>
    <t>乔春艳</t>
  </si>
  <si>
    <t>412322********8729</t>
  </si>
  <si>
    <t>623660********44</t>
  </si>
  <si>
    <t>朱付保</t>
  </si>
  <si>
    <t>412321********6018</t>
  </si>
  <si>
    <t>贾寨镇</t>
  </si>
  <si>
    <t>623660********39</t>
  </si>
  <si>
    <t>邵新良</t>
  </si>
  <si>
    <t>411425********6015</t>
  </si>
  <si>
    <t>黄艳红</t>
  </si>
  <si>
    <t>411425********6107</t>
  </si>
  <si>
    <t>623660********54</t>
  </si>
  <si>
    <t>孙福柱</t>
  </si>
  <si>
    <t>411425********6313</t>
  </si>
  <si>
    <t>623660********80</t>
  </si>
  <si>
    <t>薛留柱</t>
  </si>
  <si>
    <t>411425********6011</t>
  </si>
  <si>
    <t>623660********32</t>
  </si>
  <si>
    <t>朱玉伍</t>
  </si>
  <si>
    <t>411425********6016</t>
  </si>
  <si>
    <t>贾红英</t>
  </si>
  <si>
    <t>412321********6069</t>
  </si>
  <si>
    <t>王子刚</t>
  </si>
  <si>
    <t>412321********601x</t>
  </si>
  <si>
    <t>宋美云</t>
  </si>
  <si>
    <t>411425********6047</t>
  </si>
  <si>
    <t>张红英</t>
  </si>
  <si>
    <t>411425********6325</t>
  </si>
  <si>
    <t>潘道振</t>
  </si>
  <si>
    <t>412321********6016</t>
  </si>
  <si>
    <t>刘 婵</t>
  </si>
  <si>
    <t>411425********6347</t>
  </si>
  <si>
    <t>623660********11</t>
  </si>
  <si>
    <t>刘红玲</t>
  </si>
  <si>
    <t>412321********6023</t>
  </si>
  <si>
    <t>623660********28</t>
  </si>
  <si>
    <t>邵艳华</t>
  </si>
  <si>
    <t>412321********6047</t>
  </si>
  <si>
    <t>623660********84</t>
  </si>
  <si>
    <t>万建英</t>
  </si>
  <si>
    <t>411425********6041</t>
  </si>
  <si>
    <t>王黑蛋</t>
  </si>
  <si>
    <t>412321********6017</t>
  </si>
  <si>
    <t>席冬霞</t>
  </si>
  <si>
    <t>411425********6048</t>
  </si>
  <si>
    <t>胡付莲</t>
  </si>
  <si>
    <t>412321********6049</t>
  </si>
  <si>
    <t>623660********60</t>
  </si>
  <si>
    <t>李玉华</t>
  </si>
  <si>
    <t>623660********82</t>
  </si>
  <si>
    <t>潘新坤</t>
  </si>
  <si>
    <t>411425********6319</t>
  </si>
  <si>
    <t>种胜启</t>
  </si>
  <si>
    <t>412321********6050</t>
  </si>
  <si>
    <t>孙艳平</t>
  </si>
  <si>
    <t>411425********6020</t>
  </si>
  <si>
    <t>孙福丽</t>
  </si>
  <si>
    <t>411425********6046</t>
  </si>
  <si>
    <t>王玉珍</t>
  </si>
  <si>
    <t>411425********6324</t>
  </si>
  <si>
    <t>623660********63</t>
  </si>
  <si>
    <t>邵香玲</t>
  </si>
  <si>
    <t>411425********0002</t>
  </si>
  <si>
    <t>李婵</t>
  </si>
  <si>
    <t>411425********7889</t>
  </si>
  <si>
    <t>张春玲</t>
  </si>
  <si>
    <t>411425********6328</t>
  </si>
  <si>
    <t>623660********01</t>
  </si>
  <si>
    <t>宋红玲</t>
  </si>
  <si>
    <t>412321********6026</t>
  </si>
  <si>
    <t>623660********83</t>
  </si>
  <si>
    <t>祝志莲</t>
  </si>
  <si>
    <t>412322********3068</t>
  </si>
  <si>
    <t>张玉玲</t>
  </si>
  <si>
    <t>411425********0005</t>
  </si>
  <si>
    <t>李盼盼</t>
  </si>
  <si>
    <t>412326********5742</t>
  </si>
  <si>
    <t>范秀兰</t>
  </si>
  <si>
    <t>412321********6088</t>
  </si>
  <si>
    <t>孙欣</t>
  </si>
  <si>
    <t>411425********6030</t>
  </si>
  <si>
    <t>高玲侠</t>
  </si>
  <si>
    <t>342224********1164</t>
  </si>
  <si>
    <t>蔡月兰</t>
  </si>
  <si>
    <t>赵付聚</t>
  </si>
  <si>
    <t>王洪峰</t>
  </si>
  <si>
    <t>412321********6032</t>
  </si>
  <si>
    <t>623660********53</t>
  </si>
  <si>
    <t>陈刘根</t>
  </si>
  <si>
    <t>411425********631X</t>
  </si>
  <si>
    <t>谢亚</t>
  </si>
  <si>
    <t>411425********6040</t>
  </si>
  <si>
    <t>623660********16</t>
  </si>
  <si>
    <t>李红香</t>
  </si>
  <si>
    <t>411425********6323</t>
  </si>
  <si>
    <t>王秀阁</t>
  </si>
  <si>
    <t>623660********71</t>
  </si>
  <si>
    <t>赵红英</t>
  </si>
  <si>
    <t>412321********6040</t>
  </si>
  <si>
    <t>柳芳</t>
  </si>
  <si>
    <t>412321********6028</t>
  </si>
  <si>
    <t>李悦</t>
  </si>
  <si>
    <t>411425********6101</t>
  </si>
  <si>
    <t>范红娟</t>
  </si>
  <si>
    <t>411425********6060</t>
  </si>
  <si>
    <t>程  伟</t>
  </si>
  <si>
    <t>411425********6059</t>
  </si>
  <si>
    <t>马红云</t>
  </si>
  <si>
    <t>蔡新超</t>
  </si>
  <si>
    <t>411425********6355</t>
  </si>
  <si>
    <t>刘  庆</t>
  </si>
  <si>
    <t>623660********49</t>
  </si>
  <si>
    <t>张仕龙</t>
  </si>
  <si>
    <t>张水龙</t>
  </si>
  <si>
    <t>412321********6010</t>
  </si>
  <si>
    <t>刘艳刚</t>
  </si>
  <si>
    <t>412321********6035</t>
  </si>
  <si>
    <t>刘洪河</t>
  </si>
  <si>
    <t>陈月娟</t>
  </si>
  <si>
    <t>411425********6023</t>
  </si>
  <si>
    <t>张  甫</t>
  </si>
  <si>
    <t>411425********601x</t>
  </si>
  <si>
    <t>贾  漫</t>
  </si>
  <si>
    <t>411425********6024</t>
  </si>
  <si>
    <t>623660********45</t>
  </si>
  <si>
    <t>刘宪峰</t>
  </si>
  <si>
    <t>411425********6014</t>
  </si>
  <si>
    <t>郭嘉成</t>
  </si>
  <si>
    <t>孙  坤</t>
  </si>
  <si>
    <t>411425********6053</t>
  </si>
  <si>
    <t>孔运动</t>
  </si>
  <si>
    <t>411425********6318</t>
  </si>
  <si>
    <t>张  阁</t>
  </si>
  <si>
    <t>411425********6366</t>
  </si>
  <si>
    <t>潘建设</t>
  </si>
  <si>
    <t>623660********64</t>
  </si>
  <si>
    <t>李素花</t>
  </si>
  <si>
    <t>周桂英</t>
  </si>
  <si>
    <t>蔡艳玲</t>
  </si>
  <si>
    <t>411425********632X</t>
  </si>
  <si>
    <t>张如仓</t>
  </si>
  <si>
    <t>411425********6334</t>
  </si>
  <si>
    <t>潘红影</t>
  </si>
  <si>
    <t>411425********6029</t>
  </si>
  <si>
    <t>刘备战</t>
  </si>
  <si>
    <t>412321********6036</t>
  </si>
  <si>
    <t>吴会青</t>
  </si>
  <si>
    <t>411425********6021</t>
  </si>
  <si>
    <t>张凤美</t>
  </si>
  <si>
    <t>412321********6025</t>
  </si>
  <si>
    <t>万素知</t>
  </si>
  <si>
    <t>412321********6021</t>
  </si>
  <si>
    <t>赵春玲</t>
  </si>
  <si>
    <t>411425********6341</t>
  </si>
  <si>
    <t>赵群升</t>
  </si>
  <si>
    <t>412321********6015</t>
  </si>
  <si>
    <t>祝贵启</t>
  </si>
  <si>
    <t>陈秀莲</t>
  </si>
  <si>
    <t>彭红珍</t>
  </si>
  <si>
    <t>洪  影</t>
  </si>
  <si>
    <t>412321********6044</t>
  </si>
  <si>
    <t>孟翠云</t>
  </si>
  <si>
    <t>623660********04</t>
  </si>
  <si>
    <t>李海英</t>
  </si>
  <si>
    <t>411425********6322</t>
  </si>
  <si>
    <t>庞如海</t>
  </si>
  <si>
    <t>411425********6034</t>
  </si>
  <si>
    <t>靳艳丽</t>
  </si>
  <si>
    <t>412321********6101</t>
  </si>
  <si>
    <t>潘  玲</t>
  </si>
  <si>
    <t>412321********6062</t>
  </si>
  <si>
    <t>孙  美</t>
  </si>
  <si>
    <t>412321********5724</t>
  </si>
  <si>
    <t>卢芙荣</t>
  </si>
  <si>
    <t>蔡文花</t>
  </si>
  <si>
    <t>412321********6027</t>
  </si>
  <si>
    <t>万会芝</t>
  </si>
  <si>
    <t>623660********25</t>
  </si>
  <si>
    <t>孙玉梅</t>
  </si>
  <si>
    <t>412321********6107</t>
  </si>
  <si>
    <t>623660********27</t>
  </si>
  <si>
    <t>石爱玲</t>
  </si>
  <si>
    <t>412321********6089</t>
  </si>
  <si>
    <t>郭献英</t>
  </si>
  <si>
    <t>623660********57</t>
  </si>
  <si>
    <t>邱爱勤</t>
  </si>
  <si>
    <t>刘银凤</t>
  </si>
  <si>
    <t>412321********6042</t>
  </si>
  <si>
    <t>刘美兰</t>
  </si>
  <si>
    <t>任永贞</t>
  </si>
  <si>
    <t>朱瑞</t>
  </si>
  <si>
    <t xml:space="preserve">411425********6325 </t>
  </si>
  <si>
    <t>李欣欣</t>
  </si>
  <si>
    <t xml:space="preserve">刘雪亚 </t>
  </si>
  <si>
    <t>411425********6064</t>
  </si>
  <si>
    <t>623660********75</t>
  </si>
  <si>
    <t xml:space="preserve">祝运升 </t>
  </si>
  <si>
    <t>412321********6039</t>
  </si>
  <si>
    <t>623660********73</t>
  </si>
  <si>
    <t>孙建梅</t>
  </si>
  <si>
    <t>411425********0009</t>
  </si>
  <si>
    <t>刘景乐</t>
  </si>
  <si>
    <t xml:space="preserve">男 </t>
  </si>
  <si>
    <t>刘银霞</t>
  </si>
  <si>
    <t>411425********6329</t>
  </si>
  <si>
    <t>徐礼</t>
  </si>
  <si>
    <t>411425********6063</t>
  </si>
  <si>
    <t>623660********42</t>
  </si>
  <si>
    <t>万姣</t>
  </si>
  <si>
    <t>411425********6342</t>
  </si>
  <si>
    <t>赫彬</t>
  </si>
  <si>
    <t>王培培</t>
  </si>
  <si>
    <t>411402********6482</t>
  </si>
  <si>
    <t>万福兰</t>
  </si>
  <si>
    <t>耿玉华</t>
  </si>
  <si>
    <t>412321********6024</t>
  </si>
  <si>
    <t>李凤英</t>
  </si>
  <si>
    <t>李倩玲</t>
  </si>
  <si>
    <t>李素芸</t>
  </si>
  <si>
    <t>411425********6382</t>
  </si>
  <si>
    <t>孙玉敏</t>
  </si>
  <si>
    <t>朱金环</t>
  </si>
  <si>
    <t>412321********6324</t>
  </si>
  <si>
    <t>贾海霞</t>
  </si>
  <si>
    <t>马建友</t>
  </si>
  <si>
    <t>曹红旗</t>
  </si>
  <si>
    <t>412321********6037</t>
  </si>
  <si>
    <t>张林霞</t>
  </si>
  <si>
    <t>412322********1829</t>
  </si>
  <si>
    <t>平台街道办事处</t>
  </si>
  <si>
    <t>李春华</t>
  </si>
  <si>
    <t>412322********1818</t>
  </si>
  <si>
    <t>唐亚亭</t>
  </si>
  <si>
    <t>411402********5525</t>
  </si>
  <si>
    <t>卢亚莉</t>
  </si>
  <si>
    <t>411402********5564</t>
  </si>
  <si>
    <t>唐勤良</t>
  </si>
  <si>
    <t>412322********1833</t>
  </si>
  <si>
    <t>623660********31</t>
  </si>
  <si>
    <t>杜娟</t>
  </si>
  <si>
    <t>412322********1826</t>
  </si>
  <si>
    <t>赵静</t>
  </si>
  <si>
    <t>411425********2722</t>
  </si>
  <si>
    <t>宋春丽</t>
  </si>
  <si>
    <t>412322********1843</t>
  </si>
  <si>
    <t>宋相海</t>
  </si>
  <si>
    <t>412322********1832</t>
  </si>
  <si>
    <t>袁喜英</t>
  </si>
  <si>
    <t>412322********1882</t>
  </si>
  <si>
    <t>臧克杰</t>
  </si>
  <si>
    <t>412322********1815</t>
  </si>
  <si>
    <t>李影</t>
  </si>
  <si>
    <t>412322********1863</t>
  </si>
  <si>
    <t>623660********61</t>
  </si>
  <si>
    <t>孙记化</t>
  </si>
  <si>
    <t>412322********1872</t>
  </si>
  <si>
    <t>李霞</t>
  </si>
  <si>
    <t>412322********1888</t>
  </si>
  <si>
    <t>叶彦青</t>
  </si>
  <si>
    <t>412322********1830</t>
  </si>
  <si>
    <t>张俊磊</t>
  </si>
  <si>
    <t>411402********5512</t>
  </si>
  <si>
    <t>唐丽</t>
  </si>
  <si>
    <t>412322********1823</t>
  </si>
  <si>
    <t>卢艳萍</t>
  </si>
  <si>
    <t>412322********188X</t>
  </si>
  <si>
    <t>唐照林</t>
  </si>
  <si>
    <t>411402********5515</t>
  </si>
  <si>
    <t>陈培</t>
  </si>
  <si>
    <t>411402********5561</t>
  </si>
  <si>
    <t>张丹丹</t>
  </si>
  <si>
    <t>411402********5869</t>
  </si>
  <si>
    <t>懂艳玲</t>
  </si>
  <si>
    <t>412322********1822</t>
  </si>
  <si>
    <t>李建立</t>
  </si>
  <si>
    <t>412322********1813</t>
  </si>
  <si>
    <t>张文娟</t>
  </si>
  <si>
    <t>412322********1824</t>
  </si>
  <si>
    <t>石秀雨</t>
  </si>
  <si>
    <t>臧海霞</t>
  </si>
  <si>
    <t>411402********5526</t>
  </si>
  <si>
    <t>赵香玲</t>
  </si>
  <si>
    <t>412322********2420</t>
  </si>
  <si>
    <t>周颂歌</t>
  </si>
  <si>
    <t>411402********5588</t>
  </si>
  <si>
    <t>朱春丽</t>
  </si>
  <si>
    <t>412322********1869</t>
  </si>
  <si>
    <t>孙红陶</t>
  </si>
  <si>
    <t>郭小梅</t>
  </si>
  <si>
    <t>411425********2742</t>
  </si>
  <si>
    <t>闫雪梅</t>
  </si>
  <si>
    <t>周艳丽</t>
  </si>
  <si>
    <t>李占良</t>
  </si>
  <si>
    <t>412322********1873</t>
  </si>
  <si>
    <t>宋玉贤</t>
  </si>
  <si>
    <t>411402********5544</t>
  </si>
  <si>
    <t>唐春梅</t>
  </si>
  <si>
    <t>412322********1825</t>
  </si>
  <si>
    <t>唐俭东</t>
  </si>
  <si>
    <t>411402********5634</t>
  </si>
  <si>
    <t>刘卫华</t>
  </si>
  <si>
    <t>411402********1815</t>
  </si>
  <si>
    <t>唐来</t>
  </si>
  <si>
    <t>411402********557X</t>
  </si>
  <si>
    <t>唐亚杰</t>
  </si>
  <si>
    <t>412322********1812</t>
  </si>
  <si>
    <t>常满星</t>
  </si>
  <si>
    <t>411402********5577</t>
  </si>
  <si>
    <t>臧静</t>
  </si>
  <si>
    <t>412322********182X</t>
  </si>
  <si>
    <t>623660********17</t>
  </si>
  <si>
    <t>张利梅</t>
  </si>
  <si>
    <t>412322********1864</t>
  </si>
  <si>
    <t>周小敏</t>
  </si>
  <si>
    <t>412322********1820</t>
  </si>
  <si>
    <t>李正欣</t>
  </si>
  <si>
    <t>623660********92</t>
  </si>
  <si>
    <t>卢现昌</t>
  </si>
  <si>
    <t>412322********1858</t>
  </si>
  <si>
    <t>孙秀娟</t>
  </si>
  <si>
    <t>412322********2163</t>
  </si>
  <si>
    <t>戚秀花</t>
  </si>
  <si>
    <t>412322********1885</t>
  </si>
  <si>
    <t>吴习超</t>
  </si>
  <si>
    <t>唐春霞</t>
  </si>
  <si>
    <t>412322********2720</t>
  </si>
  <si>
    <t>周海霞</t>
  </si>
  <si>
    <t>411402********5523</t>
  </si>
  <si>
    <t>周静丽</t>
  </si>
  <si>
    <t>陈振军</t>
  </si>
  <si>
    <t>李  强</t>
  </si>
  <si>
    <t>412322********1814</t>
  </si>
  <si>
    <t>臧红梅</t>
  </si>
  <si>
    <t>412322********1844</t>
  </si>
  <si>
    <t>江丹丹</t>
  </si>
  <si>
    <t>411402********552X</t>
  </si>
  <si>
    <t>唐梦格</t>
  </si>
  <si>
    <t>411402********5541</t>
  </si>
  <si>
    <t>刘修伟</t>
  </si>
  <si>
    <t>411402********5556</t>
  </si>
  <si>
    <t>李程前</t>
  </si>
  <si>
    <t>411402********551X</t>
  </si>
  <si>
    <t>孙盼盼</t>
  </si>
  <si>
    <t>刘洋洋</t>
  </si>
  <si>
    <t>411402********5527</t>
  </si>
  <si>
    <t>李婉莹</t>
  </si>
  <si>
    <t>411402********614X</t>
  </si>
  <si>
    <t>623660********58</t>
  </si>
  <si>
    <t>马红美</t>
  </si>
  <si>
    <t>411403********1524</t>
  </si>
  <si>
    <t>徐亚允</t>
  </si>
  <si>
    <t>411402********5549</t>
  </si>
  <si>
    <t>马晓雯</t>
  </si>
  <si>
    <t>411402********5521</t>
  </si>
  <si>
    <t>唐留安</t>
  </si>
  <si>
    <t>李娟</t>
  </si>
  <si>
    <t>412322********3362</t>
  </si>
  <si>
    <t>宋建云</t>
  </si>
  <si>
    <t>412322********2125</t>
  </si>
  <si>
    <t>张阁镇</t>
  </si>
  <si>
    <t>623660********20</t>
  </si>
  <si>
    <t>朱占魁</t>
  </si>
  <si>
    <t>412322********2112</t>
  </si>
  <si>
    <t>郭秀荣</t>
  </si>
  <si>
    <t>412322********2124</t>
  </si>
  <si>
    <t>李海朝</t>
  </si>
  <si>
    <t>412322********211x</t>
  </si>
  <si>
    <t>耿潘伟</t>
  </si>
  <si>
    <t>411402********5834</t>
  </si>
  <si>
    <t>孟俊娟</t>
  </si>
  <si>
    <t>411403********6024</t>
  </si>
  <si>
    <t>张彦红</t>
  </si>
  <si>
    <t>411425********0627</t>
  </si>
  <si>
    <t>高玉玲</t>
  </si>
  <si>
    <t>412322********2168</t>
  </si>
  <si>
    <t>牛翠英</t>
  </si>
  <si>
    <t>412322********212X</t>
  </si>
  <si>
    <t>王本书</t>
  </si>
  <si>
    <t>412322********2134</t>
  </si>
  <si>
    <t>郭成文</t>
  </si>
  <si>
    <t>412322********2113</t>
  </si>
  <si>
    <t>曹石头</t>
  </si>
  <si>
    <t>412322********2131</t>
  </si>
  <si>
    <t>闫丽</t>
  </si>
  <si>
    <t>412322********5826</t>
  </si>
  <si>
    <t>刘永霞</t>
  </si>
  <si>
    <t>赵春阁</t>
  </si>
  <si>
    <t>412322********2120</t>
  </si>
  <si>
    <t>门爱英</t>
  </si>
  <si>
    <t>411402********5829</t>
  </si>
  <si>
    <t>阮莹辉</t>
  </si>
  <si>
    <t>411402********5529</t>
  </si>
  <si>
    <t>田丽</t>
  </si>
  <si>
    <t>411402********5841</t>
  </si>
  <si>
    <t>田捧</t>
  </si>
  <si>
    <t>411425********5743</t>
  </si>
  <si>
    <t>陈美容</t>
  </si>
  <si>
    <t>412322********2123</t>
  </si>
  <si>
    <t>张保军</t>
  </si>
  <si>
    <t>412322********2114</t>
  </si>
  <si>
    <t>412322********2425</t>
  </si>
  <si>
    <t>周集乡</t>
  </si>
  <si>
    <t>胡先荣</t>
  </si>
  <si>
    <t>412322********2422</t>
  </si>
  <si>
    <t>陈保格</t>
  </si>
  <si>
    <t>411402********6134</t>
  </si>
  <si>
    <t>毛翠萍</t>
  </si>
  <si>
    <t>412322********242X</t>
  </si>
  <si>
    <t>陈群丽</t>
  </si>
  <si>
    <t>411402********6145</t>
  </si>
  <si>
    <t>李可可</t>
  </si>
  <si>
    <t>411402********6124</t>
  </si>
  <si>
    <t>田倩倩</t>
  </si>
  <si>
    <t>411425********2761</t>
  </si>
  <si>
    <t>李永田</t>
  </si>
  <si>
    <t>412322********2412</t>
  </si>
  <si>
    <t>曹慧霞</t>
  </si>
  <si>
    <t>412321********3045</t>
  </si>
  <si>
    <t>申光须</t>
  </si>
  <si>
    <t>411402********613X</t>
  </si>
  <si>
    <t>李金花</t>
  </si>
  <si>
    <t>宋孝丽</t>
  </si>
  <si>
    <t>412322********2448</t>
  </si>
  <si>
    <t>沈红凤</t>
  </si>
  <si>
    <t>411402********5569</t>
  </si>
  <si>
    <t>曹红立</t>
  </si>
  <si>
    <t>411402********6156</t>
  </si>
  <si>
    <t>陈迷珍</t>
  </si>
  <si>
    <t>王德见</t>
  </si>
  <si>
    <t>412322********2414</t>
  </si>
  <si>
    <t>高新觉</t>
  </si>
  <si>
    <t>赵岩岩</t>
  </si>
  <si>
    <t>411402********2420</t>
  </si>
  <si>
    <t>林俊娇</t>
  </si>
  <si>
    <t>411402********6122</t>
  </si>
  <si>
    <t>张雪婷</t>
  </si>
  <si>
    <t>411402********6126</t>
  </si>
  <si>
    <t>娄亚楠</t>
  </si>
  <si>
    <t>411422********6322</t>
  </si>
  <si>
    <t>董河山</t>
  </si>
  <si>
    <t>412322********2418</t>
  </si>
  <si>
    <t>韩春修</t>
  </si>
  <si>
    <t>412322********2475</t>
  </si>
  <si>
    <t>安福云</t>
  </si>
  <si>
    <t>412322********2428</t>
  </si>
  <si>
    <t>殷中魁</t>
  </si>
  <si>
    <t>411402********7958</t>
  </si>
  <si>
    <t>张英阁</t>
  </si>
  <si>
    <t>411402********6117</t>
  </si>
  <si>
    <t>李曼</t>
  </si>
  <si>
    <t>411402********6120</t>
  </si>
  <si>
    <t>陈贝贝</t>
  </si>
  <si>
    <t>411402********6152</t>
  </si>
  <si>
    <t>张雁</t>
  </si>
  <si>
    <t>411402********6123</t>
  </si>
  <si>
    <t>葛怀杰</t>
  </si>
  <si>
    <t>412321********571X</t>
  </si>
  <si>
    <t>民安街道办事处</t>
  </si>
  <si>
    <t>412322********3026</t>
  </si>
  <si>
    <t>623660********56</t>
  </si>
  <si>
    <t>刘余良</t>
  </si>
  <si>
    <t>412322********2718</t>
  </si>
  <si>
    <t>王飞飞</t>
  </si>
  <si>
    <t>411425********5770</t>
  </si>
  <si>
    <t>刘静</t>
  </si>
  <si>
    <t>412321********5744</t>
  </si>
  <si>
    <t>杨宇</t>
  </si>
  <si>
    <t>411425********5714</t>
  </si>
  <si>
    <t>杨超丽</t>
  </si>
  <si>
    <t>412321********5726</t>
  </si>
  <si>
    <t>杨永刚</t>
  </si>
  <si>
    <t>412321********5711</t>
  </si>
  <si>
    <t>张玉亮</t>
  </si>
  <si>
    <t>412321********5732</t>
  </si>
  <si>
    <t>张帅</t>
  </si>
  <si>
    <t>411425********5719</t>
  </si>
  <si>
    <t>许杨杨</t>
  </si>
  <si>
    <t>411425********5733</t>
  </si>
  <si>
    <t>赵杰</t>
  </si>
  <si>
    <t>411425********5735</t>
  </si>
  <si>
    <t>李桂</t>
  </si>
  <si>
    <t>412321********572X</t>
  </si>
  <si>
    <t>祝敬飞</t>
  </si>
  <si>
    <t>411425********5716</t>
  </si>
  <si>
    <t>陈玉花</t>
  </si>
  <si>
    <t>412321********6022</t>
  </si>
  <si>
    <t>石玉先</t>
  </si>
  <si>
    <t>412321********5729</t>
  </si>
  <si>
    <t>杨颖</t>
  </si>
  <si>
    <t>411425********5765</t>
  </si>
  <si>
    <t>李帅帅</t>
  </si>
  <si>
    <t>411425********5718</t>
  </si>
  <si>
    <t>张建华</t>
  </si>
  <si>
    <t>412321********5754</t>
  </si>
  <si>
    <t>马付美</t>
  </si>
  <si>
    <t>412321********5765</t>
  </si>
  <si>
    <t>高倩</t>
  </si>
  <si>
    <t>412321********5728</t>
  </si>
  <si>
    <t>李秋月</t>
  </si>
  <si>
    <t>411402********6741</t>
  </si>
  <si>
    <t>王瑞霞</t>
  </si>
  <si>
    <t>411425********5724</t>
  </si>
  <si>
    <t>李巧</t>
  </si>
  <si>
    <t>412322********8429</t>
  </si>
  <si>
    <t>耿婉</t>
  </si>
  <si>
    <t>411425********5726</t>
  </si>
  <si>
    <t>王莹</t>
  </si>
  <si>
    <t>411425********5820</t>
  </si>
  <si>
    <t>潘振</t>
  </si>
  <si>
    <t>411425********5715</t>
  </si>
  <si>
    <t>王念</t>
  </si>
  <si>
    <t>412321********6020</t>
  </si>
  <si>
    <t>李小艳</t>
  </si>
  <si>
    <t>412321********5768</t>
  </si>
  <si>
    <t>王梦雨</t>
  </si>
  <si>
    <t>411425********6062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</si>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</sst>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49" fontId="3" fillId="0" borderId="1" xfId="67" applyNumberFormat="1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49" fontId="1" fillId="0" borderId="0" xfId="0" applyNumberFormat="1" applyFont="1" applyFill="1" applyBorder="1" applyAlignment="1"/>
    <xf numFmtId="0" fontId="3" fillId="0" borderId="0" xfId="66" applyFont="1" applyFill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30" xfId="50"/>
    <cellStyle name="常规 8" xfId="51"/>
    <cellStyle name="常规 32" xfId="52"/>
    <cellStyle name="常规 2" xfId="53"/>
    <cellStyle name="常规_Sheet1" xfId="54"/>
    <cellStyle name="常规_（20161207）平安街道办事处环卫办公益和非公益工作人员名单 - 副本" xfId="55"/>
    <cellStyle name="常规 5" xfId="56"/>
    <cellStyle name="常规 13" xfId="57"/>
    <cellStyle name="常规 23" xfId="58"/>
    <cellStyle name="常规 4" xfId="59"/>
    <cellStyle name="常规 3" xfId="60"/>
    <cellStyle name="常规 29" xfId="61"/>
    <cellStyle name="常规 33" xfId="62"/>
    <cellStyle name="常规 11" xfId="63"/>
    <cellStyle name="常规 7" xfId="64"/>
    <cellStyle name="常规 17" xfId="65"/>
    <cellStyle name="常规 19" xfId="66"/>
    <cellStyle name="常规 14" xfId="67"/>
    <cellStyle name="常规 10 3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399"/>
  <sheetViews>
    <sheetView tabSelected="1" zoomScale="115" zoomScaleNormal="115" topLeftCell="A371" workbookViewId="0">
      <selection activeCell="K5" sqref="K5"/>
    </sheetView>
  </sheetViews>
  <sheetFormatPr defaultColWidth="9" defaultRowHeight="20" customHeight="1"/>
  <cols>
    <col min="1" max="1" width="4.5" style="1" customWidth="1"/>
    <col min="2" max="2" width="8.23333333333333" style="3" customWidth="1"/>
    <col min="3" max="3" width="9" style="1"/>
    <col min="4" max="4" width="15.375" style="1" customWidth="1"/>
    <col min="5" max="6" width="9" style="1"/>
    <col min="7" max="7" width="16.875" style="1" customWidth="1"/>
    <col min="8" max="16384" width="9" style="1"/>
  </cols>
  <sheetData>
    <row r="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customHeight="1" spans="1:8">
      <c r="A3" s="10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>
        <v>850</v>
      </c>
      <c r="G3" s="10" t="s">
        <v>13</v>
      </c>
      <c r="H3" s="10">
        <v>9</v>
      </c>
    </row>
    <row r="4" customHeight="1" spans="1:8">
      <c r="A4" s="7">
        <v>2</v>
      </c>
      <c r="B4" s="7" t="s">
        <v>14</v>
      </c>
      <c r="C4" s="7" t="s">
        <v>10</v>
      </c>
      <c r="D4" s="7" t="s">
        <v>15</v>
      </c>
      <c r="E4" s="7" t="s">
        <v>12</v>
      </c>
      <c r="F4" s="7">
        <v>850</v>
      </c>
      <c r="G4" s="7" t="s">
        <v>16</v>
      </c>
      <c r="H4" s="7">
        <v>9</v>
      </c>
    </row>
    <row r="5" customHeight="1" spans="1:8">
      <c r="A5" s="7">
        <v>3</v>
      </c>
      <c r="B5" s="7" t="s">
        <v>17</v>
      </c>
      <c r="C5" s="7" t="s">
        <v>10</v>
      </c>
      <c r="D5" s="7" t="s">
        <v>18</v>
      </c>
      <c r="E5" s="7" t="s">
        <v>12</v>
      </c>
      <c r="F5" s="7">
        <v>850</v>
      </c>
      <c r="G5" s="7" t="s">
        <v>19</v>
      </c>
      <c r="H5" s="7">
        <v>9</v>
      </c>
    </row>
    <row r="6" customHeight="1" spans="1:8">
      <c r="A6" s="7">
        <v>4</v>
      </c>
      <c r="B6" s="7" t="s">
        <v>20</v>
      </c>
      <c r="C6" s="7" t="s">
        <v>10</v>
      </c>
      <c r="D6" s="7" t="s">
        <v>21</v>
      </c>
      <c r="E6" s="7" t="s">
        <v>12</v>
      </c>
      <c r="F6" s="7">
        <v>850</v>
      </c>
      <c r="G6" s="7" t="s">
        <v>22</v>
      </c>
      <c r="H6" s="7">
        <v>9</v>
      </c>
    </row>
    <row r="7" customHeight="1" spans="1:8">
      <c r="A7" s="7">
        <v>5</v>
      </c>
      <c r="B7" s="7" t="s">
        <v>23</v>
      </c>
      <c r="C7" s="7" t="s">
        <v>10</v>
      </c>
      <c r="D7" s="7" t="s">
        <v>24</v>
      </c>
      <c r="E7" s="7" t="s">
        <v>12</v>
      </c>
      <c r="F7" s="7">
        <v>850</v>
      </c>
      <c r="G7" s="7" t="s">
        <v>25</v>
      </c>
      <c r="H7" s="7">
        <v>9</v>
      </c>
    </row>
    <row r="8" customHeight="1" spans="1:8">
      <c r="A8" s="7">
        <v>6</v>
      </c>
      <c r="B8" s="7" t="s">
        <v>26</v>
      </c>
      <c r="C8" s="7" t="s">
        <v>10</v>
      </c>
      <c r="D8" s="7" t="s">
        <v>27</v>
      </c>
      <c r="E8" s="7" t="s">
        <v>12</v>
      </c>
      <c r="F8" s="7">
        <v>850</v>
      </c>
      <c r="G8" s="7" t="s">
        <v>28</v>
      </c>
      <c r="H8" s="7">
        <v>9</v>
      </c>
    </row>
    <row r="9" customHeight="1" spans="1:8">
      <c r="A9" s="7">
        <v>7</v>
      </c>
      <c r="B9" s="7" t="s">
        <v>29</v>
      </c>
      <c r="C9" s="7" t="s">
        <v>30</v>
      </c>
      <c r="D9" s="7" t="s">
        <v>31</v>
      </c>
      <c r="E9" s="7" t="s">
        <v>12</v>
      </c>
      <c r="F9" s="7">
        <v>850</v>
      </c>
      <c r="G9" s="7" t="s">
        <v>25</v>
      </c>
      <c r="H9" s="7">
        <v>9</v>
      </c>
    </row>
    <row r="10" customHeight="1" spans="1:8">
      <c r="A10" s="7">
        <v>8</v>
      </c>
      <c r="B10" s="7" t="s">
        <v>32</v>
      </c>
      <c r="C10" s="7" t="s">
        <v>30</v>
      </c>
      <c r="D10" s="7" t="s">
        <v>33</v>
      </c>
      <c r="E10" s="7" t="s">
        <v>12</v>
      </c>
      <c r="F10" s="7">
        <v>850</v>
      </c>
      <c r="G10" s="7" t="s">
        <v>34</v>
      </c>
      <c r="H10" s="7">
        <v>9</v>
      </c>
    </row>
    <row r="11" customHeight="1" spans="1:8">
      <c r="A11" s="7">
        <v>9</v>
      </c>
      <c r="B11" s="7" t="s">
        <v>35</v>
      </c>
      <c r="C11" s="7" t="s">
        <v>10</v>
      </c>
      <c r="D11" s="7" t="s">
        <v>36</v>
      </c>
      <c r="E11" s="7" t="s">
        <v>12</v>
      </c>
      <c r="F11" s="7">
        <v>850</v>
      </c>
      <c r="G11" s="7" t="s">
        <v>37</v>
      </c>
      <c r="H11" s="7">
        <v>9</v>
      </c>
    </row>
    <row r="12" customHeight="1" spans="1:8">
      <c r="A12" s="7">
        <v>10</v>
      </c>
      <c r="B12" s="7" t="s">
        <v>38</v>
      </c>
      <c r="C12" s="7" t="s">
        <v>10</v>
      </c>
      <c r="D12" s="7" t="s">
        <v>39</v>
      </c>
      <c r="E12" s="7" t="s">
        <v>12</v>
      </c>
      <c r="F12" s="7">
        <v>850</v>
      </c>
      <c r="G12" s="7" t="s">
        <v>40</v>
      </c>
      <c r="H12" s="7">
        <v>9</v>
      </c>
    </row>
    <row r="13" s="1" customFormat="1" customHeight="1" spans="1:8">
      <c r="A13" s="7">
        <v>11</v>
      </c>
      <c r="B13" s="7" t="s">
        <v>41</v>
      </c>
      <c r="C13" s="7" t="s">
        <v>30</v>
      </c>
      <c r="D13" s="7" t="s">
        <v>42</v>
      </c>
      <c r="E13" s="7" t="s">
        <v>12</v>
      </c>
      <c r="F13" s="7">
        <v>850</v>
      </c>
      <c r="G13" s="7" t="s">
        <v>43</v>
      </c>
      <c r="H13" s="7">
        <v>9</v>
      </c>
    </row>
    <row r="14" s="1" customFormat="1" customHeight="1" spans="1:8">
      <c r="A14" s="7">
        <v>12</v>
      </c>
      <c r="B14" s="7" t="s">
        <v>44</v>
      </c>
      <c r="C14" s="7" t="s">
        <v>10</v>
      </c>
      <c r="D14" s="7" t="s">
        <v>45</v>
      </c>
      <c r="E14" s="7" t="s">
        <v>12</v>
      </c>
      <c r="F14" s="7">
        <v>850</v>
      </c>
      <c r="G14" s="7" t="s">
        <v>46</v>
      </c>
      <c r="H14" s="7">
        <v>9</v>
      </c>
    </row>
    <row r="15" s="1" customFormat="1" customHeight="1" spans="1:8">
      <c r="A15" s="7">
        <v>13</v>
      </c>
      <c r="B15" s="7" t="s">
        <v>47</v>
      </c>
      <c r="C15" s="7" t="s">
        <v>30</v>
      </c>
      <c r="D15" s="7" t="s">
        <v>48</v>
      </c>
      <c r="E15" s="7" t="s">
        <v>12</v>
      </c>
      <c r="F15" s="7">
        <v>850</v>
      </c>
      <c r="G15" s="7" t="s">
        <v>49</v>
      </c>
      <c r="H15" s="7">
        <v>9</v>
      </c>
    </row>
    <row r="16" s="1" customFormat="1" customHeight="1" spans="1:8">
      <c r="A16" s="7">
        <v>14</v>
      </c>
      <c r="B16" s="7" t="s">
        <v>50</v>
      </c>
      <c r="C16" s="7" t="s">
        <v>10</v>
      </c>
      <c r="D16" s="7" t="s">
        <v>51</v>
      </c>
      <c r="E16" s="7" t="s">
        <v>12</v>
      </c>
      <c r="F16" s="7">
        <v>850</v>
      </c>
      <c r="G16" s="7" t="s">
        <v>52</v>
      </c>
      <c r="H16" s="7">
        <v>9</v>
      </c>
    </row>
    <row r="17" s="1" customFormat="1" customHeight="1" spans="1:8">
      <c r="A17" s="7">
        <v>15</v>
      </c>
      <c r="B17" s="7" t="s">
        <v>53</v>
      </c>
      <c r="C17" s="7" t="s">
        <v>10</v>
      </c>
      <c r="D17" s="7" t="s">
        <v>54</v>
      </c>
      <c r="E17" s="7" t="s">
        <v>12</v>
      </c>
      <c r="F17" s="7">
        <v>850</v>
      </c>
      <c r="G17" s="7" t="s">
        <v>55</v>
      </c>
      <c r="H17" s="7">
        <v>9</v>
      </c>
    </row>
    <row r="18" s="1" customFormat="1" customHeight="1" spans="1:8">
      <c r="A18" s="7">
        <v>16</v>
      </c>
      <c r="B18" s="7" t="s">
        <v>56</v>
      </c>
      <c r="C18" s="7" t="s">
        <v>10</v>
      </c>
      <c r="D18" s="7" t="s">
        <v>57</v>
      </c>
      <c r="E18" s="7" t="s">
        <v>12</v>
      </c>
      <c r="F18" s="7">
        <v>850</v>
      </c>
      <c r="G18" s="7" t="s">
        <v>58</v>
      </c>
      <c r="H18" s="7">
        <v>9</v>
      </c>
    </row>
    <row r="19" s="1" customFormat="1" customHeight="1" spans="1:8">
      <c r="A19" s="7">
        <v>17</v>
      </c>
      <c r="B19" s="7" t="s">
        <v>59</v>
      </c>
      <c r="C19" s="7" t="s">
        <v>30</v>
      </c>
      <c r="D19" s="7" t="s">
        <v>60</v>
      </c>
      <c r="E19" s="7" t="s">
        <v>12</v>
      </c>
      <c r="F19" s="7">
        <v>850</v>
      </c>
      <c r="G19" s="7" t="s">
        <v>61</v>
      </c>
      <c r="H19" s="7">
        <v>9</v>
      </c>
    </row>
    <row r="20" s="1" customFormat="1" customHeight="1" spans="1:8">
      <c r="A20" s="7">
        <v>18</v>
      </c>
      <c r="B20" s="7" t="s">
        <v>62</v>
      </c>
      <c r="C20" s="7" t="s">
        <v>10</v>
      </c>
      <c r="D20" s="7" t="s">
        <v>63</v>
      </c>
      <c r="E20" s="7" t="s">
        <v>12</v>
      </c>
      <c r="F20" s="7">
        <v>850</v>
      </c>
      <c r="G20" s="7" t="s">
        <v>64</v>
      </c>
      <c r="H20" s="7">
        <v>9</v>
      </c>
    </row>
    <row r="21" s="1" customFormat="1" customHeight="1" spans="1:8">
      <c r="A21" s="7">
        <v>19</v>
      </c>
      <c r="B21" s="7" t="s">
        <v>65</v>
      </c>
      <c r="C21" s="7" t="s">
        <v>10</v>
      </c>
      <c r="D21" s="7" t="s">
        <v>66</v>
      </c>
      <c r="E21" s="7" t="s">
        <v>12</v>
      </c>
      <c r="F21" s="7">
        <v>850</v>
      </c>
      <c r="G21" s="7" t="s">
        <v>67</v>
      </c>
      <c r="H21" s="7">
        <v>9</v>
      </c>
    </row>
    <row r="22" s="1" customFormat="1" customHeight="1" spans="1:8">
      <c r="A22" s="7">
        <v>20</v>
      </c>
      <c r="B22" s="7" t="s">
        <v>68</v>
      </c>
      <c r="C22" s="7" t="s">
        <v>30</v>
      </c>
      <c r="D22" s="7" t="s">
        <v>69</v>
      </c>
      <c r="E22" s="7" t="s">
        <v>12</v>
      </c>
      <c r="F22" s="7">
        <v>850</v>
      </c>
      <c r="G22" s="7" t="s">
        <v>70</v>
      </c>
      <c r="H22" s="7">
        <v>9</v>
      </c>
    </row>
    <row r="23" s="1" customFormat="1" customHeight="1" spans="1:8">
      <c r="A23" s="7">
        <v>21</v>
      </c>
      <c r="B23" s="7" t="s">
        <v>71</v>
      </c>
      <c r="C23" s="7" t="s">
        <v>10</v>
      </c>
      <c r="D23" s="7" t="s">
        <v>72</v>
      </c>
      <c r="E23" s="7" t="s">
        <v>12</v>
      </c>
      <c r="F23" s="7">
        <v>850</v>
      </c>
      <c r="G23" s="7" t="s">
        <v>73</v>
      </c>
      <c r="H23" s="7">
        <v>9</v>
      </c>
    </row>
    <row r="24" s="1" customFormat="1" customHeight="1" spans="1:8">
      <c r="A24" s="7">
        <v>22</v>
      </c>
      <c r="B24" s="7" t="s">
        <v>74</v>
      </c>
      <c r="C24" s="7" t="s">
        <v>10</v>
      </c>
      <c r="D24" s="7" t="s">
        <v>75</v>
      </c>
      <c r="E24" s="7" t="s">
        <v>12</v>
      </c>
      <c r="F24" s="7">
        <v>850</v>
      </c>
      <c r="G24" s="7" t="s">
        <v>76</v>
      </c>
      <c r="H24" s="7">
        <v>9</v>
      </c>
    </row>
    <row r="25" s="1" customFormat="1" customHeight="1" spans="1:8">
      <c r="A25" s="7">
        <v>23</v>
      </c>
      <c r="B25" s="7" t="s">
        <v>77</v>
      </c>
      <c r="C25" s="7" t="s">
        <v>30</v>
      </c>
      <c r="D25" s="7" t="s">
        <v>78</v>
      </c>
      <c r="E25" s="7" t="s">
        <v>12</v>
      </c>
      <c r="F25" s="7">
        <v>1200</v>
      </c>
      <c r="G25" s="7" t="s">
        <v>79</v>
      </c>
      <c r="H25" s="7">
        <v>9</v>
      </c>
    </row>
    <row r="26" s="1" customFormat="1" customHeight="1" spans="1:8">
      <c r="A26" s="7">
        <v>24</v>
      </c>
      <c r="B26" s="7" t="s">
        <v>80</v>
      </c>
      <c r="C26" s="7" t="s">
        <v>30</v>
      </c>
      <c r="D26" s="7" t="s">
        <v>81</v>
      </c>
      <c r="E26" s="7" t="s">
        <v>12</v>
      </c>
      <c r="F26" s="7">
        <v>1200</v>
      </c>
      <c r="G26" s="7" t="s">
        <v>22</v>
      </c>
      <c r="H26" s="7">
        <v>9</v>
      </c>
    </row>
    <row r="27" s="1" customFormat="1" customHeight="1" spans="1:8">
      <c r="A27" s="7">
        <v>25</v>
      </c>
      <c r="B27" s="7" t="s">
        <v>82</v>
      </c>
      <c r="C27" s="7" t="s">
        <v>10</v>
      </c>
      <c r="D27" s="7" t="s">
        <v>83</v>
      </c>
      <c r="E27" s="7" t="s">
        <v>12</v>
      </c>
      <c r="F27" s="7">
        <v>1200</v>
      </c>
      <c r="G27" s="7" t="s">
        <v>84</v>
      </c>
      <c r="H27" s="7">
        <v>9</v>
      </c>
    </row>
    <row r="28" s="1" customFormat="1" customHeight="1" spans="1:8">
      <c r="A28" s="7">
        <v>26</v>
      </c>
      <c r="B28" s="7" t="s">
        <v>85</v>
      </c>
      <c r="C28" s="7" t="s">
        <v>10</v>
      </c>
      <c r="D28" s="7" t="s">
        <v>86</v>
      </c>
      <c r="E28" s="7" t="s">
        <v>12</v>
      </c>
      <c r="F28" s="7">
        <v>1200</v>
      </c>
      <c r="G28" s="7" t="s">
        <v>16</v>
      </c>
      <c r="H28" s="7">
        <v>9</v>
      </c>
    </row>
    <row r="29" s="1" customFormat="1" customHeight="1" spans="1:8">
      <c r="A29" s="7">
        <v>27</v>
      </c>
      <c r="B29" s="7" t="s">
        <v>87</v>
      </c>
      <c r="C29" s="7" t="s">
        <v>10</v>
      </c>
      <c r="D29" s="7" t="s">
        <v>88</v>
      </c>
      <c r="E29" s="7" t="s">
        <v>12</v>
      </c>
      <c r="F29" s="7">
        <v>1200</v>
      </c>
      <c r="G29" s="7" t="s">
        <v>16</v>
      </c>
      <c r="H29" s="7">
        <v>9</v>
      </c>
    </row>
    <row r="30" customHeight="1" spans="1:8">
      <c r="A30" s="7">
        <v>28</v>
      </c>
      <c r="B30" s="7" t="s">
        <v>89</v>
      </c>
      <c r="C30" s="7" t="s">
        <v>10</v>
      </c>
      <c r="D30" s="7" t="s">
        <v>90</v>
      </c>
      <c r="E30" s="7" t="s">
        <v>12</v>
      </c>
      <c r="F30" s="7">
        <v>1200</v>
      </c>
      <c r="G30" s="7" t="s">
        <v>70</v>
      </c>
      <c r="H30" s="7">
        <v>9</v>
      </c>
    </row>
    <row r="31" customHeight="1" spans="1:8">
      <c r="A31" s="7">
        <v>29</v>
      </c>
      <c r="B31" s="7" t="s">
        <v>91</v>
      </c>
      <c r="C31" s="7" t="s">
        <v>30</v>
      </c>
      <c r="D31" s="7" t="s">
        <v>92</v>
      </c>
      <c r="E31" s="7" t="s">
        <v>12</v>
      </c>
      <c r="F31" s="7">
        <v>1700</v>
      </c>
      <c r="G31" s="7" t="s">
        <v>25</v>
      </c>
      <c r="H31" s="7">
        <v>9</v>
      </c>
    </row>
    <row r="32" s="1" customFormat="1" customHeight="1" spans="1:8">
      <c r="A32" s="7">
        <v>30</v>
      </c>
      <c r="B32" s="7" t="s">
        <v>93</v>
      </c>
      <c r="C32" s="7" t="s">
        <v>10</v>
      </c>
      <c r="D32" s="7" t="s">
        <v>94</v>
      </c>
      <c r="E32" s="7" t="s">
        <v>12</v>
      </c>
      <c r="F32" s="7">
        <v>1200</v>
      </c>
      <c r="G32" s="7" t="s">
        <v>95</v>
      </c>
      <c r="H32" s="7">
        <v>9</v>
      </c>
    </row>
    <row r="33" s="1" customFormat="1" customHeight="1" spans="1:8">
      <c r="A33" s="7">
        <v>31</v>
      </c>
      <c r="B33" s="7" t="s">
        <v>71</v>
      </c>
      <c r="C33" s="7" t="s">
        <v>10</v>
      </c>
      <c r="D33" s="7" t="s">
        <v>96</v>
      </c>
      <c r="E33" s="7" t="s">
        <v>12</v>
      </c>
      <c r="F33" s="7">
        <v>1200</v>
      </c>
      <c r="G33" s="7" t="s">
        <v>34</v>
      </c>
      <c r="H33" s="7">
        <v>9</v>
      </c>
    </row>
    <row r="34" s="1" customFormat="1" customHeight="1" spans="1:8">
      <c r="A34" s="7">
        <v>32</v>
      </c>
      <c r="B34" s="7" t="s">
        <v>97</v>
      </c>
      <c r="C34" s="7" t="s">
        <v>10</v>
      </c>
      <c r="D34" s="7" t="s">
        <v>57</v>
      </c>
      <c r="E34" s="7" t="s">
        <v>12</v>
      </c>
      <c r="F34" s="7">
        <v>1200</v>
      </c>
      <c r="G34" s="7" t="s">
        <v>98</v>
      </c>
      <c r="H34" s="7">
        <v>9</v>
      </c>
    </row>
    <row r="35" s="1" customFormat="1" customHeight="1" spans="1:8">
      <c r="A35" s="7">
        <v>33</v>
      </c>
      <c r="B35" s="7" t="s">
        <v>99</v>
      </c>
      <c r="C35" s="7" t="s">
        <v>30</v>
      </c>
      <c r="D35" s="7" t="s">
        <v>100</v>
      </c>
      <c r="E35" s="7" t="s">
        <v>12</v>
      </c>
      <c r="F35" s="7">
        <v>1200</v>
      </c>
      <c r="G35" s="7" t="s">
        <v>101</v>
      </c>
      <c r="H35" s="7">
        <v>9</v>
      </c>
    </row>
    <row r="36" s="1" customFormat="1" customHeight="1" spans="1:8">
      <c r="A36" s="7">
        <v>34</v>
      </c>
      <c r="B36" s="7" t="s">
        <v>102</v>
      </c>
      <c r="C36" s="7" t="s">
        <v>10</v>
      </c>
      <c r="D36" s="7" t="s">
        <v>103</v>
      </c>
      <c r="E36" s="7" t="s">
        <v>12</v>
      </c>
      <c r="F36" s="7">
        <v>1200</v>
      </c>
      <c r="G36" s="7" t="s">
        <v>16</v>
      </c>
      <c r="H36" s="7">
        <v>9</v>
      </c>
    </row>
    <row r="37" s="1" customFormat="1" customHeight="1" spans="1:8">
      <c r="A37" s="7">
        <v>35</v>
      </c>
      <c r="B37" s="7" t="s">
        <v>104</v>
      </c>
      <c r="C37" s="7" t="s">
        <v>10</v>
      </c>
      <c r="D37" s="7" t="s">
        <v>105</v>
      </c>
      <c r="E37" s="7" t="s">
        <v>12</v>
      </c>
      <c r="F37" s="7">
        <v>1200</v>
      </c>
      <c r="G37" s="7" t="s">
        <v>106</v>
      </c>
      <c r="H37" s="7">
        <v>9</v>
      </c>
    </row>
    <row r="38" s="1" customFormat="1" customHeight="1" spans="1:8">
      <c r="A38" s="7">
        <v>36</v>
      </c>
      <c r="B38" s="7" t="s">
        <v>107</v>
      </c>
      <c r="C38" s="7" t="s">
        <v>10</v>
      </c>
      <c r="D38" s="7" t="s">
        <v>108</v>
      </c>
      <c r="E38" s="7" t="s">
        <v>12</v>
      </c>
      <c r="F38" s="7">
        <v>1200</v>
      </c>
      <c r="G38" s="7" t="s">
        <v>109</v>
      </c>
      <c r="H38" s="7">
        <v>9</v>
      </c>
    </row>
    <row r="39" s="1" customFormat="1" customHeight="1" spans="1:8">
      <c r="A39" s="7">
        <v>37</v>
      </c>
      <c r="B39" s="7" t="s">
        <v>110</v>
      </c>
      <c r="C39" s="7" t="s">
        <v>10</v>
      </c>
      <c r="D39" s="7" t="s">
        <v>111</v>
      </c>
      <c r="E39" s="7" t="s">
        <v>12</v>
      </c>
      <c r="F39" s="7">
        <v>1200</v>
      </c>
      <c r="G39" s="7" t="s">
        <v>112</v>
      </c>
      <c r="H39" s="7">
        <v>9</v>
      </c>
    </row>
    <row r="40" customHeight="1" spans="1:8">
      <c r="A40" s="7">
        <v>38</v>
      </c>
      <c r="B40" s="7" t="s">
        <v>113</v>
      </c>
      <c r="C40" s="7" t="s">
        <v>10</v>
      </c>
      <c r="D40" s="7" t="s">
        <v>39</v>
      </c>
      <c r="E40" s="7" t="s">
        <v>114</v>
      </c>
      <c r="F40" s="7">
        <v>850</v>
      </c>
      <c r="G40" s="7" t="s">
        <v>115</v>
      </c>
      <c r="H40" s="7">
        <v>9</v>
      </c>
    </row>
    <row r="41" customHeight="1" spans="1:8">
      <c r="A41" s="7">
        <v>39</v>
      </c>
      <c r="B41" s="7" t="s">
        <v>116</v>
      </c>
      <c r="C41" s="7" t="s">
        <v>10</v>
      </c>
      <c r="D41" s="7" t="s">
        <v>117</v>
      </c>
      <c r="E41" s="7" t="s">
        <v>114</v>
      </c>
      <c r="F41" s="7">
        <v>850</v>
      </c>
      <c r="G41" s="7" t="s">
        <v>118</v>
      </c>
      <c r="H41" s="7">
        <v>9</v>
      </c>
    </row>
    <row r="42" customHeight="1" spans="1:8">
      <c r="A42" s="7">
        <v>40</v>
      </c>
      <c r="B42" s="7" t="s">
        <v>119</v>
      </c>
      <c r="C42" s="7" t="s">
        <v>30</v>
      </c>
      <c r="D42" s="7" t="s">
        <v>120</v>
      </c>
      <c r="E42" s="7" t="s">
        <v>114</v>
      </c>
      <c r="F42" s="7">
        <v>850</v>
      </c>
      <c r="G42" s="7" t="s">
        <v>121</v>
      </c>
      <c r="H42" s="7">
        <v>9</v>
      </c>
    </row>
    <row r="43" s="1" customFormat="1" customHeight="1" spans="1:8">
      <c r="A43" s="7">
        <v>41</v>
      </c>
      <c r="B43" s="7" t="s">
        <v>122</v>
      </c>
      <c r="C43" s="7" t="s">
        <v>10</v>
      </c>
      <c r="D43" s="7" t="s">
        <v>123</v>
      </c>
      <c r="E43" s="7" t="s">
        <v>114</v>
      </c>
      <c r="F43" s="7">
        <v>850</v>
      </c>
      <c r="G43" s="7" t="s">
        <v>43</v>
      </c>
      <c r="H43" s="7">
        <v>9</v>
      </c>
    </row>
    <row r="44" s="1" customFormat="1" customHeight="1" spans="1:8">
      <c r="A44" s="7">
        <v>42</v>
      </c>
      <c r="B44" s="7" t="s">
        <v>124</v>
      </c>
      <c r="C44" s="7" t="s">
        <v>30</v>
      </c>
      <c r="D44" s="7" t="s">
        <v>125</v>
      </c>
      <c r="E44" s="7" t="s">
        <v>114</v>
      </c>
      <c r="F44" s="7">
        <v>1200</v>
      </c>
      <c r="G44" s="7" t="s">
        <v>46</v>
      </c>
      <c r="H44" s="7">
        <v>9</v>
      </c>
    </row>
    <row r="45" s="1" customFormat="1" customHeight="1" spans="1:8">
      <c r="A45" s="7">
        <v>43</v>
      </c>
      <c r="B45" s="7" t="s">
        <v>126</v>
      </c>
      <c r="C45" s="7" t="s">
        <v>30</v>
      </c>
      <c r="D45" s="7" t="s">
        <v>127</v>
      </c>
      <c r="E45" s="7" t="s">
        <v>114</v>
      </c>
      <c r="F45" s="7">
        <v>1200</v>
      </c>
      <c r="G45" s="7" t="s">
        <v>76</v>
      </c>
      <c r="H45" s="7">
        <v>9</v>
      </c>
    </row>
    <row r="46" s="1" customFormat="1" customHeight="1" spans="1:8">
      <c r="A46" s="7">
        <v>44</v>
      </c>
      <c r="B46" s="7" t="s">
        <v>128</v>
      </c>
      <c r="C46" s="7" t="s">
        <v>10</v>
      </c>
      <c r="D46" s="7" t="s">
        <v>129</v>
      </c>
      <c r="E46" s="7" t="s">
        <v>114</v>
      </c>
      <c r="F46" s="7">
        <v>1700</v>
      </c>
      <c r="G46" s="7" t="s">
        <v>106</v>
      </c>
      <c r="H46" s="7">
        <v>9</v>
      </c>
    </row>
    <row r="47" s="1" customFormat="1" customHeight="1" spans="1:8">
      <c r="A47" s="7">
        <v>45</v>
      </c>
      <c r="B47" s="7" t="s">
        <v>130</v>
      </c>
      <c r="C47" s="7" t="s">
        <v>30</v>
      </c>
      <c r="D47" s="7" t="s">
        <v>131</v>
      </c>
      <c r="E47" s="7" t="s">
        <v>114</v>
      </c>
      <c r="F47" s="7">
        <v>1200</v>
      </c>
      <c r="G47" s="7" t="s">
        <v>132</v>
      </c>
      <c r="H47" s="7">
        <v>9</v>
      </c>
    </row>
    <row r="48" s="1" customFormat="1" customHeight="1" spans="1:8">
      <c r="A48" s="7">
        <v>46</v>
      </c>
      <c r="B48" s="7" t="s">
        <v>133</v>
      </c>
      <c r="C48" s="7" t="s">
        <v>30</v>
      </c>
      <c r="D48" s="7" t="s">
        <v>134</v>
      </c>
      <c r="E48" s="7" t="s">
        <v>114</v>
      </c>
      <c r="F48" s="7">
        <v>1200</v>
      </c>
      <c r="G48" s="7" t="s">
        <v>135</v>
      </c>
      <c r="H48" s="7">
        <v>9</v>
      </c>
    </row>
    <row r="49" s="1" customFormat="1" customHeight="1" spans="1:8">
      <c r="A49" s="7">
        <v>47</v>
      </c>
      <c r="B49" s="7" t="s">
        <v>136</v>
      </c>
      <c r="C49" s="7" t="s">
        <v>10</v>
      </c>
      <c r="D49" s="7" t="s">
        <v>137</v>
      </c>
      <c r="E49" s="7" t="s">
        <v>114</v>
      </c>
      <c r="F49" s="7">
        <v>1200</v>
      </c>
      <c r="G49" s="7" t="s">
        <v>58</v>
      </c>
      <c r="H49" s="7">
        <v>9</v>
      </c>
    </row>
    <row r="50" s="1" customFormat="1" customHeight="1" spans="1:8">
      <c r="A50" s="7">
        <v>48</v>
      </c>
      <c r="B50" s="7" t="s">
        <v>138</v>
      </c>
      <c r="C50" s="7" t="s">
        <v>30</v>
      </c>
      <c r="D50" s="7" t="s">
        <v>139</v>
      </c>
      <c r="E50" s="7" t="s">
        <v>114</v>
      </c>
      <c r="F50" s="7">
        <v>1200</v>
      </c>
      <c r="G50" s="7" t="s">
        <v>13</v>
      </c>
      <c r="H50" s="7">
        <v>9</v>
      </c>
    </row>
    <row r="51" customHeight="1" spans="1:8">
      <c r="A51" s="7">
        <v>49</v>
      </c>
      <c r="B51" s="7" t="s">
        <v>140</v>
      </c>
      <c r="C51" s="7" t="s">
        <v>10</v>
      </c>
      <c r="D51" s="7" t="s">
        <v>141</v>
      </c>
      <c r="E51" s="7" t="s">
        <v>142</v>
      </c>
      <c r="F51" s="7">
        <v>850</v>
      </c>
      <c r="G51" s="7" t="s">
        <v>52</v>
      </c>
      <c r="H51" s="7">
        <v>9</v>
      </c>
    </row>
    <row r="52" customHeight="1" spans="1:8">
      <c r="A52" s="7">
        <v>50</v>
      </c>
      <c r="B52" s="7" t="s">
        <v>143</v>
      </c>
      <c r="C52" s="7" t="s">
        <v>10</v>
      </c>
      <c r="D52" s="7" t="s">
        <v>144</v>
      </c>
      <c r="E52" s="7" t="s">
        <v>142</v>
      </c>
      <c r="F52" s="7">
        <v>850</v>
      </c>
      <c r="G52" s="7" t="s">
        <v>145</v>
      </c>
      <c r="H52" s="7">
        <v>9</v>
      </c>
    </row>
    <row r="53" s="1" customFormat="1" customHeight="1" spans="1:8">
      <c r="A53" s="7">
        <v>51</v>
      </c>
      <c r="B53" s="7" t="s">
        <v>146</v>
      </c>
      <c r="C53" s="7" t="s">
        <v>10</v>
      </c>
      <c r="D53" s="7" t="s">
        <v>147</v>
      </c>
      <c r="E53" s="7" t="s">
        <v>142</v>
      </c>
      <c r="F53" s="7">
        <v>850</v>
      </c>
      <c r="G53" s="7" t="s">
        <v>73</v>
      </c>
      <c r="H53" s="7">
        <v>9</v>
      </c>
    </row>
    <row r="54" s="1" customFormat="1" customHeight="1" spans="1:8">
      <c r="A54" s="7">
        <v>52</v>
      </c>
      <c r="B54" s="7" t="s">
        <v>148</v>
      </c>
      <c r="C54" s="7" t="s">
        <v>10</v>
      </c>
      <c r="D54" s="7" t="s">
        <v>149</v>
      </c>
      <c r="E54" s="7" t="s">
        <v>142</v>
      </c>
      <c r="F54" s="7">
        <v>850</v>
      </c>
      <c r="G54" s="7" t="s">
        <v>135</v>
      </c>
      <c r="H54" s="7">
        <v>9</v>
      </c>
    </row>
    <row r="55" s="1" customFormat="1" customHeight="1" spans="1:8">
      <c r="A55" s="7">
        <v>53</v>
      </c>
      <c r="B55" s="7" t="s">
        <v>150</v>
      </c>
      <c r="C55" s="7" t="s">
        <v>30</v>
      </c>
      <c r="D55" s="7" t="s">
        <v>151</v>
      </c>
      <c r="E55" s="7" t="s">
        <v>142</v>
      </c>
      <c r="F55" s="7">
        <v>1700</v>
      </c>
      <c r="G55" s="7" t="s">
        <v>152</v>
      </c>
      <c r="H55" s="7">
        <v>9</v>
      </c>
    </row>
    <row r="56" customHeight="1" spans="1:8">
      <c r="A56" s="7">
        <v>54</v>
      </c>
      <c r="B56" s="7" t="s">
        <v>153</v>
      </c>
      <c r="C56" s="7" t="s">
        <v>30</v>
      </c>
      <c r="D56" s="7" t="s">
        <v>154</v>
      </c>
      <c r="E56" s="7" t="s">
        <v>142</v>
      </c>
      <c r="F56" s="7">
        <v>1200</v>
      </c>
      <c r="G56" s="7" t="s">
        <v>155</v>
      </c>
      <c r="H56" s="7">
        <v>9</v>
      </c>
    </row>
    <row r="57" customHeight="1" spans="1:8">
      <c r="A57" s="7">
        <v>55</v>
      </c>
      <c r="B57" s="7" t="s">
        <v>156</v>
      </c>
      <c r="C57" s="7" t="s">
        <v>10</v>
      </c>
      <c r="D57" s="7" t="s">
        <v>157</v>
      </c>
      <c r="E57" s="7" t="s">
        <v>142</v>
      </c>
      <c r="F57" s="7">
        <v>1200</v>
      </c>
      <c r="G57" s="7" t="s">
        <v>158</v>
      </c>
      <c r="H57" s="7">
        <v>9</v>
      </c>
    </row>
    <row r="58" customHeight="1" spans="1:8">
      <c r="A58" s="7">
        <v>56</v>
      </c>
      <c r="B58" s="7" t="s">
        <v>159</v>
      </c>
      <c r="C58" s="7" t="s">
        <v>30</v>
      </c>
      <c r="D58" s="7" t="s">
        <v>160</v>
      </c>
      <c r="E58" s="7" t="s">
        <v>142</v>
      </c>
      <c r="F58" s="7">
        <v>1200</v>
      </c>
      <c r="G58" s="7" t="s">
        <v>67</v>
      </c>
      <c r="H58" s="7">
        <v>9</v>
      </c>
    </row>
    <row r="59" customHeight="1" spans="1:8">
      <c r="A59" s="7">
        <v>57</v>
      </c>
      <c r="B59" s="7" t="s">
        <v>161</v>
      </c>
      <c r="C59" s="7" t="s">
        <v>30</v>
      </c>
      <c r="D59" s="7" t="s">
        <v>162</v>
      </c>
      <c r="E59" s="7" t="s">
        <v>142</v>
      </c>
      <c r="F59" s="7">
        <v>1200</v>
      </c>
      <c r="G59" s="7" t="s">
        <v>163</v>
      </c>
      <c r="H59" s="7">
        <v>9</v>
      </c>
    </row>
    <row r="60" customHeight="1" spans="1:8">
      <c r="A60" s="7">
        <v>58</v>
      </c>
      <c r="B60" s="7" t="s">
        <v>164</v>
      </c>
      <c r="C60" s="7" t="s">
        <v>30</v>
      </c>
      <c r="D60" s="7" t="s">
        <v>165</v>
      </c>
      <c r="E60" s="7" t="s">
        <v>142</v>
      </c>
      <c r="F60" s="7">
        <v>1200</v>
      </c>
      <c r="G60" s="7" t="s">
        <v>121</v>
      </c>
      <c r="H60" s="7">
        <v>9</v>
      </c>
    </row>
    <row r="61" s="1" customFormat="1" customHeight="1" spans="1:8">
      <c r="A61" s="7">
        <v>59</v>
      </c>
      <c r="B61" s="7" t="s">
        <v>166</v>
      </c>
      <c r="C61" s="7" t="s">
        <v>30</v>
      </c>
      <c r="D61" s="7" t="s">
        <v>167</v>
      </c>
      <c r="E61" s="7" t="s">
        <v>142</v>
      </c>
      <c r="F61" s="7">
        <v>1200</v>
      </c>
      <c r="G61" s="7" t="s">
        <v>155</v>
      </c>
      <c r="H61" s="7">
        <v>9</v>
      </c>
    </row>
    <row r="62" s="1" customFormat="1" customHeight="1" spans="1:8">
      <c r="A62" s="7">
        <v>60</v>
      </c>
      <c r="B62" s="7" t="s">
        <v>168</v>
      </c>
      <c r="C62" s="7" t="s">
        <v>30</v>
      </c>
      <c r="D62" s="7" t="s">
        <v>169</v>
      </c>
      <c r="E62" s="7" t="s">
        <v>142</v>
      </c>
      <c r="F62" s="7">
        <v>1200</v>
      </c>
      <c r="G62" s="7" t="s">
        <v>170</v>
      </c>
      <c r="H62" s="7">
        <v>9</v>
      </c>
    </row>
    <row r="63" s="1" customFormat="1" customHeight="1" spans="1:8">
      <c r="A63" s="7">
        <v>61</v>
      </c>
      <c r="B63" s="7" t="s">
        <v>171</v>
      </c>
      <c r="C63" s="7" t="s">
        <v>30</v>
      </c>
      <c r="D63" s="7" t="s">
        <v>172</v>
      </c>
      <c r="E63" s="7" t="s">
        <v>142</v>
      </c>
      <c r="F63" s="7">
        <v>1200</v>
      </c>
      <c r="G63" s="7" t="s">
        <v>173</v>
      </c>
      <c r="H63" s="7">
        <v>9</v>
      </c>
    </row>
    <row r="64" s="1" customFormat="1" customHeight="1" spans="1:8">
      <c r="A64" s="7">
        <v>62</v>
      </c>
      <c r="B64" s="7" t="s">
        <v>174</v>
      </c>
      <c r="C64" s="7" t="s">
        <v>10</v>
      </c>
      <c r="D64" s="7" t="s">
        <v>175</v>
      </c>
      <c r="E64" s="7" t="s">
        <v>142</v>
      </c>
      <c r="F64" s="7">
        <v>1200</v>
      </c>
      <c r="G64" s="7" t="s">
        <v>34</v>
      </c>
      <c r="H64" s="7">
        <v>9</v>
      </c>
    </row>
    <row r="65" customHeight="1" spans="1:8">
      <c r="A65" s="7">
        <v>63</v>
      </c>
      <c r="B65" s="7" t="s">
        <v>176</v>
      </c>
      <c r="C65" s="7" t="str">
        <f>IF(MOD(MID(D65,17,1),2),"男","女")</f>
        <v>男</v>
      </c>
      <c r="D65" s="7" t="s">
        <v>177</v>
      </c>
      <c r="E65" s="7" t="s">
        <v>178</v>
      </c>
      <c r="F65" s="7">
        <v>850</v>
      </c>
      <c r="G65" s="7" t="s">
        <v>179</v>
      </c>
      <c r="H65" s="7">
        <v>9</v>
      </c>
    </row>
    <row r="66" customHeight="1" spans="1:8">
      <c r="A66" s="7">
        <v>64</v>
      </c>
      <c r="B66" s="7" t="s">
        <v>180</v>
      </c>
      <c r="C66" s="7" t="str">
        <f t="shared" ref="C66:C75" si="0">IF(MOD(MID(D66,17,1),2),"男","女")</f>
        <v>男</v>
      </c>
      <c r="D66" s="7" t="s">
        <v>181</v>
      </c>
      <c r="E66" s="7" t="s">
        <v>178</v>
      </c>
      <c r="F66" s="7">
        <v>850</v>
      </c>
      <c r="G66" s="7" t="s">
        <v>22</v>
      </c>
      <c r="H66" s="7">
        <v>9</v>
      </c>
    </row>
    <row r="67" customHeight="1" spans="1:8">
      <c r="A67" s="7">
        <v>65</v>
      </c>
      <c r="B67" s="7" t="s">
        <v>182</v>
      </c>
      <c r="C67" s="7" t="str">
        <f t="shared" si="0"/>
        <v>女</v>
      </c>
      <c r="D67" s="7" t="s">
        <v>183</v>
      </c>
      <c r="E67" s="7" t="s">
        <v>178</v>
      </c>
      <c r="F67" s="7">
        <v>850</v>
      </c>
      <c r="G67" s="7" t="s">
        <v>184</v>
      </c>
      <c r="H67" s="7">
        <v>9</v>
      </c>
    </row>
    <row r="68" customHeight="1" spans="1:8">
      <c r="A68" s="7">
        <v>66</v>
      </c>
      <c r="B68" s="7" t="s">
        <v>185</v>
      </c>
      <c r="C68" s="7" t="str">
        <f t="shared" si="0"/>
        <v>男</v>
      </c>
      <c r="D68" s="7" t="s">
        <v>186</v>
      </c>
      <c r="E68" s="7" t="s">
        <v>178</v>
      </c>
      <c r="F68" s="7">
        <v>850</v>
      </c>
      <c r="G68" s="7" t="s">
        <v>84</v>
      </c>
      <c r="H68" s="7">
        <v>9</v>
      </c>
    </row>
    <row r="69" customHeight="1" spans="1:8">
      <c r="A69" s="7">
        <v>67</v>
      </c>
      <c r="B69" s="7" t="s">
        <v>187</v>
      </c>
      <c r="C69" s="7" t="str">
        <f t="shared" si="0"/>
        <v>男</v>
      </c>
      <c r="D69" s="7" t="s">
        <v>188</v>
      </c>
      <c r="E69" s="7" t="s">
        <v>178</v>
      </c>
      <c r="F69" s="7">
        <v>850</v>
      </c>
      <c r="G69" s="7" t="s">
        <v>189</v>
      </c>
      <c r="H69" s="7">
        <v>9</v>
      </c>
    </row>
    <row r="70" customHeight="1" spans="1:8">
      <c r="A70" s="7">
        <v>68</v>
      </c>
      <c r="B70" s="7" t="s">
        <v>190</v>
      </c>
      <c r="C70" s="7" t="str">
        <f t="shared" si="0"/>
        <v>男</v>
      </c>
      <c r="D70" s="7" t="s">
        <v>191</v>
      </c>
      <c r="E70" s="7" t="s">
        <v>178</v>
      </c>
      <c r="F70" s="7">
        <v>850</v>
      </c>
      <c r="G70" s="7" t="s">
        <v>52</v>
      </c>
      <c r="H70" s="7">
        <v>9</v>
      </c>
    </row>
    <row r="71" customHeight="1" spans="1:8">
      <c r="A71" s="7">
        <v>69</v>
      </c>
      <c r="B71" s="7" t="s">
        <v>192</v>
      </c>
      <c r="C71" s="7" t="str">
        <f t="shared" si="0"/>
        <v>女</v>
      </c>
      <c r="D71" s="7" t="s">
        <v>193</v>
      </c>
      <c r="E71" s="7" t="s">
        <v>178</v>
      </c>
      <c r="F71" s="7">
        <v>850</v>
      </c>
      <c r="G71" s="7" t="s">
        <v>158</v>
      </c>
      <c r="H71" s="7">
        <v>9</v>
      </c>
    </row>
    <row r="72" customHeight="1" spans="1:8">
      <c r="A72" s="7">
        <v>70</v>
      </c>
      <c r="B72" s="7" t="s">
        <v>194</v>
      </c>
      <c r="C72" s="7" t="str">
        <f t="shared" ref="C72:C77" si="1">IF(MOD(MID(D72,17,1),2),"男","女")</f>
        <v>男</v>
      </c>
      <c r="D72" s="7" t="s">
        <v>195</v>
      </c>
      <c r="E72" s="7" t="s">
        <v>178</v>
      </c>
      <c r="F72" s="7">
        <v>850</v>
      </c>
      <c r="G72" s="7" t="s">
        <v>196</v>
      </c>
      <c r="H72" s="7">
        <v>9</v>
      </c>
    </row>
    <row r="73" customHeight="1" spans="1:8">
      <c r="A73" s="7">
        <v>71</v>
      </c>
      <c r="B73" s="7" t="s">
        <v>197</v>
      </c>
      <c r="C73" s="7" t="str">
        <f t="shared" si="1"/>
        <v>男</v>
      </c>
      <c r="D73" s="7" t="s">
        <v>198</v>
      </c>
      <c r="E73" s="7" t="s">
        <v>178</v>
      </c>
      <c r="F73" s="7">
        <v>850</v>
      </c>
      <c r="G73" s="7" t="s">
        <v>199</v>
      </c>
      <c r="H73" s="7">
        <v>9</v>
      </c>
    </row>
    <row r="74" customHeight="1" spans="1:8">
      <c r="A74" s="7">
        <v>72</v>
      </c>
      <c r="B74" s="7" t="s">
        <v>200</v>
      </c>
      <c r="C74" s="7" t="str">
        <f t="shared" si="1"/>
        <v>男</v>
      </c>
      <c r="D74" s="7" t="s">
        <v>201</v>
      </c>
      <c r="E74" s="7" t="s">
        <v>178</v>
      </c>
      <c r="F74" s="7">
        <v>850</v>
      </c>
      <c r="G74" s="7" t="s">
        <v>16</v>
      </c>
      <c r="H74" s="7">
        <v>9</v>
      </c>
    </row>
    <row r="75" customHeight="1" spans="1:8">
      <c r="A75" s="7">
        <v>73</v>
      </c>
      <c r="B75" s="7" t="s">
        <v>202</v>
      </c>
      <c r="C75" s="7" t="str">
        <f t="shared" si="1"/>
        <v>女</v>
      </c>
      <c r="D75" s="7" t="s">
        <v>203</v>
      </c>
      <c r="E75" s="7" t="s">
        <v>178</v>
      </c>
      <c r="F75" s="7">
        <v>850</v>
      </c>
      <c r="G75" s="7" t="s">
        <v>145</v>
      </c>
      <c r="H75" s="7">
        <v>9</v>
      </c>
    </row>
    <row r="76" customHeight="1" spans="1:8">
      <c r="A76" s="7">
        <v>74</v>
      </c>
      <c r="B76" s="7" t="s">
        <v>204</v>
      </c>
      <c r="C76" s="7" t="str">
        <f t="shared" si="1"/>
        <v>女</v>
      </c>
      <c r="D76" s="7" t="s">
        <v>205</v>
      </c>
      <c r="E76" s="7" t="s">
        <v>178</v>
      </c>
      <c r="F76" s="7">
        <v>850</v>
      </c>
      <c r="G76" s="7" t="s">
        <v>206</v>
      </c>
      <c r="H76" s="7">
        <v>9</v>
      </c>
    </row>
    <row r="77" customHeight="1" spans="1:8">
      <c r="A77" s="7">
        <v>75</v>
      </c>
      <c r="B77" s="7" t="s">
        <v>207</v>
      </c>
      <c r="C77" s="7" t="str">
        <f t="shared" si="1"/>
        <v>女</v>
      </c>
      <c r="D77" s="7" t="s">
        <v>208</v>
      </c>
      <c r="E77" s="7" t="s">
        <v>178</v>
      </c>
      <c r="F77" s="7">
        <v>850</v>
      </c>
      <c r="G77" s="7" t="s">
        <v>76</v>
      </c>
      <c r="H77" s="7">
        <v>9</v>
      </c>
    </row>
    <row r="78" customHeight="1" spans="1:8">
      <c r="A78" s="7">
        <v>76</v>
      </c>
      <c r="B78" s="7" t="s">
        <v>209</v>
      </c>
      <c r="C78" s="7" t="s">
        <v>30</v>
      </c>
      <c r="D78" s="7" t="s">
        <v>210</v>
      </c>
      <c r="E78" s="7" t="s">
        <v>178</v>
      </c>
      <c r="F78" s="7">
        <v>850</v>
      </c>
      <c r="G78" s="7" t="s">
        <v>211</v>
      </c>
      <c r="H78" s="7">
        <v>9</v>
      </c>
    </row>
    <row r="79" customHeight="1" spans="1:8">
      <c r="A79" s="7">
        <v>77</v>
      </c>
      <c r="B79" s="7" t="s">
        <v>212</v>
      </c>
      <c r="C79" s="7" t="str">
        <f>IF(MOD(MID(D79,17,1),2),"男","女")</f>
        <v>女</v>
      </c>
      <c r="D79" s="7" t="s">
        <v>213</v>
      </c>
      <c r="E79" s="7" t="s">
        <v>178</v>
      </c>
      <c r="F79" s="7">
        <v>850</v>
      </c>
      <c r="G79" s="7" t="s">
        <v>214</v>
      </c>
      <c r="H79" s="7">
        <v>9</v>
      </c>
    </row>
    <row r="80" customHeight="1" spans="1:8">
      <c r="A80" s="7">
        <v>78</v>
      </c>
      <c r="B80" s="7" t="s">
        <v>215</v>
      </c>
      <c r="C80" s="7" t="str">
        <f>IF(MOD(MID(D80,17,1),2),"男","女")</f>
        <v>男</v>
      </c>
      <c r="D80" s="7" t="s">
        <v>216</v>
      </c>
      <c r="E80" s="7" t="s">
        <v>178</v>
      </c>
      <c r="F80" s="7">
        <v>850</v>
      </c>
      <c r="G80" s="7" t="s">
        <v>217</v>
      </c>
      <c r="H80" s="7">
        <v>9</v>
      </c>
    </row>
    <row r="81" customHeight="1" spans="1:8">
      <c r="A81" s="7">
        <v>79</v>
      </c>
      <c r="B81" s="7" t="s">
        <v>218</v>
      </c>
      <c r="C81" s="7" t="s">
        <v>30</v>
      </c>
      <c r="D81" s="7" t="s">
        <v>69</v>
      </c>
      <c r="E81" s="7" t="s">
        <v>178</v>
      </c>
      <c r="F81" s="7">
        <v>850</v>
      </c>
      <c r="G81" s="7" t="s">
        <v>219</v>
      </c>
      <c r="H81" s="7">
        <v>9</v>
      </c>
    </row>
    <row r="82" customHeight="1" spans="1:8">
      <c r="A82" s="7">
        <v>80</v>
      </c>
      <c r="B82" s="7" t="s">
        <v>220</v>
      </c>
      <c r="C82" s="7" t="s">
        <v>30</v>
      </c>
      <c r="D82" s="7" t="s">
        <v>221</v>
      </c>
      <c r="E82" s="7" t="s">
        <v>178</v>
      </c>
      <c r="F82" s="7">
        <v>850</v>
      </c>
      <c r="G82" s="7" t="s">
        <v>222</v>
      </c>
      <c r="H82" s="7">
        <v>9</v>
      </c>
    </row>
    <row r="83" customHeight="1" spans="1:8">
      <c r="A83" s="7">
        <v>81</v>
      </c>
      <c r="B83" s="7" t="s">
        <v>223</v>
      </c>
      <c r="C83" s="7" t="s">
        <v>30</v>
      </c>
      <c r="D83" s="7" t="s">
        <v>224</v>
      </c>
      <c r="E83" s="7" t="s">
        <v>178</v>
      </c>
      <c r="F83" s="7">
        <v>850</v>
      </c>
      <c r="G83" s="7" t="s">
        <v>135</v>
      </c>
      <c r="H83" s="7">
        <v>9</v>
      </c>
    </row>
    <row r="84" customHeight="1" spans="1:8">
      <c r="A84" s="7">
        <v>82</v>
      </c>
      <c r="B84" s="7" t="s">
        <v>225</v>
      </c>
      <c r="C84" s="7" t="s">
        <v>10</v>
      </c>
      <c r="D84" s="7" t="s">
        <v>226</v>
      </c>
      <c r="E84" s="7" t="s">
        <v>178</v>
      </c>
      <c r="F84" s="7">
        <v>850</v>
      </c>
      <c r="G84" s="7" t="s">
        <v>52</v>
      </c>
      <c r="H84" s="7">
        <v>9</v>
      </c>
    </row>
    <row r="85" customHeight="1" spans="1:8">
      <c r="A85" s="7">
        <v>83</v>
      </c>
      <c r="B85" s="7" t="s">
        <v>227</v>
      </c>
      <c r="C85" s="7" t="s">
        <v>30</v>
      </c>
      <c r="D85" s="7" t="s">
        <v>228</v>
      </c>
      <c r="E85" s="7" t="s">
        <v>178</v>
      </c>
      <c r="F85" s="7">
        <v>850</v>
      </c>
      <c r="G85" s="7" t="s">
        <v>155</v>
      </c>
      <c r="H85" s="7">
        <v>9</v>
      </c>
    </row>
    <row r="86" customHeight="1" spans="1:8">
      <c r="A86" s="7">
        <v>84</v>
      </c>
      <c r="B86" s="7" t="s">
        <v>229</v>
      </c>
      <c r="C86" s="7" t="s">
        <v>30</v>
      </c>
      <c r="D86" s="7" t="s">
        <v>230</v>
      </c>
      <c r="E86" s="7" t="s">
        <v>178</v>
      </c>
      <c r="F86" s="7">
        <v>850</v>
      </c>
      <c r="G86" s="7" t="s">
        <v>231</v>
      </c>
      <c r="H86" s="7">
        <v>9</v>
      </c>
    </row>
    <row r="87" customHeight="1" spans="1:8">
      <c r="A87" s="7">
        <v>85</v>
      </c>
      <c r="B87" s="7" t="s">
        <v>232</v>
      </c>
      <c r="C87" s="7" t="s">
        <v>10</v>
      </c>
      <c r="D87" s="7" t="s">
        <v>233</v>
      </c>
      <c r="E87" s="7" t="s">
        <v>178</v>
      </c>
      <c r="F87" s="7">
        <v>850</v>
      </c>
      <c r="G87" s="7" t="s">
        <v>43</v>
      </c>
      <c r="H87" s="7">
        <v>9</v>
      </c>
    </row>
    <row r="88" customHeight="1" spans="1:8">
      <c r="A88" s="7">
        <v>86</v>
      </c>
      <c r="B88" s="7" t="s">
        <v>234</v>
      </c>
      <c r="C88" s="7" t="s">
        <v>30</v>
      </c>
      <c r="D88" s="7" t="s">
        <v>224</v>
      </c>
      <c r="E88" s="7" t="s">
        <v>178</v>
      </c>
      <c r="F88" s="7">
        <v>850</v>
      </c>
      <c r="G88" s="7" t="s">
        <v>189</v>
      </c>
      <c r="H88" s="7">
        <v>9</v>
      </c>
    </row>
    <row r="89" customHeight="1" spans="1:8">
      <c r="A89" s="7">
        <v>87</v>
      </c>
      <c r="B89" s="7" t="s">
        <v>235</v>
      </c>
      <c r="C89" s="7" t="s">
        <v>10</v>
      </c>
      <c r="D89" s="7" t="s">
        <v>236</v>
      </c>
      <c r="E89" s="7" t="s">
        <v>178</v>
      </c>
      <c r="F89" s="7">
        <v>850</v>
      </c>
      <c r="G89" s="7" t="s">
        <v>158</v>
      </c>
      <c r="H89" s="7">
        <v>9</v>
      </c>
    </row>
    <row r="90" customHeight="1" spans="1:8">
      <c r="A90" s="7">
        <v>88</v>
      </c>
      <c r="B90" s="7" t="s">
        <v>237</v>
      </c>
      <c r="C90" s="7" t="s">
        <v>30</v>
      </c>
      <c r="D90" s="7" t="s">
        <v>238</v>
      </c>
      <c r="E90" s="7" t="s">
        <v>178</v>
      </c>
      <c r="F90" s="7">
        <v>850</v>
      </c>
      <c r="G90" s="7" t="s">
        <v>163</v>
      </c>
      <c r="H90" s="7">
        <v>9</v>
      </c>
    </row>
    <row r="91" customHeight="1" spans="1:8">
      <c r="A91" s="7">
        <v>89</v>
      </c>
      <c r="B91" s="7" t="s">
        <v>239</v>
      </c>
      <c r="C91" s="7" t="s">
        <v>10</v>
      </c>
      <c r="D91" s="7" t="s">
        <v>240</v>
      </c>
      <c r="E91" s="7" t="s">
        <v>178</v>
      </c>
      <c r="F91" s="7">
        <v>850</v>
      </c>
      <c r="G91" s="7" t="s">
        <v>241</v>
      </c>
      <c r="H91" s="7">
        <v>9</v>
      </c>
    </row>
    <row r="92" customHeight="1" spans="1:8">
      <c r="A92" s="7">
        <v>90</v>
      </c>
      <c r="B92" s="7" t="s">
        <v>242</v>
      </c>
      <c r="C92" s="7" t="s">
        <v>10</v>
      </c>
      <c r="D92" s="7" t="s">
        <v>243</v>
      </c>
      <c r="E92" s="7" t="s">
        <v>178</v>
      </c>
      <c r="F92" s="7">
        <v>850</v>
      </c>
      <c r="G92" s="7" t="s">
        <v>244</v>
      </c>
      <c r="H92" s="7">
        <v>9</v>
      </c>
    </row>
    <row r="93" customHeight="1" spans="1:8">
      <c r="A93" s="7">
        <v>91</v>
      </c>
      <c r="B93" s="7" t="s">
        <v>245</v>
      </c>
      <c r="C93" s="7" t="s">
        <v>30</v>
      </c>
      <c r="D93" s="7" t="s">
        <v>246</v>
      </c>
      <c r="E93" s="7" t="s">
        <v>178</v>
      </c>
      <c r="F93" s="7">
        <v>850</v>
      </c>
      <c r="G93" s="7" t="s">
        <v>49</v>
      </c>
      <c r="H93" s="7">
        <v>9</v>
      </c>
    </row>
    <row r="94" s="2" customFormat="1" customHeight="1" spans="1:8">
      <c r="A94" s="7">
        <v>92</v>
      </c>
      <c r="B94" s="7" t="s">
        <v>247</v>
      </c>
      <c r="C94" s="7" t="s">
        <v>30</v>
      </c>
      <c r="D94" s="7" t="s">
        <v>248</v>
      </c>
      <c r="E94" s="7" t="s">
        <v>178</v>
      </c>
      <c r="F94" s="7">
        <v>850</v>
      </c>
      <c r="G94" s="7" t="s">
        <v>179</v>
      </c>
      <c r="H94" s="7">
        <v>9</v>
      </c>
    </row>
    <row r="95" s="2" customFormat="1" customHeight="1" spans="1:8">
      <c r="A95" s="7">
        <v>93</v>
      </c>
      <c r="B95" s="7" t="s">
        <v>249</v>
      </c>
      <c r="C95" s="7" t="s">
        <v>30</v>
      </c>
      <c r="D95" s="7" t="s">
        <v>250</v>
      </c>
      <c r="E95" s="7" t="s">
        <v>178</v>
      </c>
      <c r="F95" s="7">
        <v>850</v>
      </c>
      <c r="G95" s="7" t="s">
        <v>251</v>
      </c>
      <c r="H95" s="7">
        <v>9</v>
      </c>
    </row>
    <row r="96" s="2" customFormat="1" customHeight="1" spans="1:8">
      <c r="A96" s="7">
        <v>94</v>
      </c>
      <c r="B96" s="7" t="s">
        <v>252</v>
      </c>
      <c r="C96" s="7" t="s">
        <v>30</v>
      </c>
      <c r="D96" s="7" t="s">
        <v>253</v>
      </c>
      <c r="E96" s="7" t="s">
        <v>178</v>
      </c>
      <c r="F96" s="7">
        <v>850</v>
      </c>
      <c r="G96" s="7" t="s">
        <v>254</v>
      </c>
      <c r="H96" s="7">
        <v>9</v>
      </c>
    </row>
    <row r="97" s="2" customFormat="1" customHeight="1" spans="1:8">
      <c r="A97" s="7">
        <v>95</v>
      </c>
      <c r="B97" s="7" t="s">
        <v>255</v>
      </c>
      <c r="C97" s="7" t="s">
        <v>10</v>
      </c>
      <c r="D97" s="7" t="s">
        <v>256</v>
      </c>
      <c r="E97" s="7" t="s">
        <v>178</v>
      </c>
      <c r="F97" s="7">
        <v>850</v>
      </c>
      <c r="G97" s="7" t="s">
        <v>22</v>
      </c>
      <c r="H97" s="7">
        <v>9</v>
      </c>
    </row>
    <row r="98" s="2" customFormat="1" customHeight="1" spans="1:8">
      <c r="A98" s="7">
        <v>96</v>
      </c>
      <c r="B98" s="7" t="s">
        <v>257</v>
      </c>
      <c r="C98" s="7" t="s">
        <v>30</v>
      </c>
      <c r="D98" s="7" t="s">
        <v>258</v>
      </c>
      <c r="E98" s="7" t="s">
        <v>178</v>
      </c>
      <c r="F98" s="7">
        <v>850</v>
      </c>
      <c r="G98" s="7" t="s">
        <v>211</v>
      </c>
      <c r="H98" s="7">
        <v>9</v>
      </c>
    </row>
    <row r="99" s="2" customFormat="1" customHeight="1" spans="1:8">
      <c r="A99" s="7">
        <v>97</v>
      </c>
      <c r="B99" s="7" t="s">
        <v>259</v>
      </c>
      <c r="C99" s="7" t="s">
        <v>30</v>
      </c>
      <c r="D99" s="7" t="s">
        <v>260</v>
      </c>
      <c r="E99" s="7" t="s">
        <v>178</v>
      </c>
      <c r="F99" s="7">
        <v>850</v>
      </c>
      <c r="G99" s="7" t="s">
        <v>261</v>
      </c>
      <c r="H99" s="7">
        <v>9</v>
      </c>
    </row>
    <row r="100" s="2" customFormat="1" customHeight="1" spans="1:8">
      <c r="A100" s="7">
        <v>98</v>
      </c>
      <c r="B100" s="7" t="s">
        <v>262</v>
      </c>
      <c r="C100" s="7" t="s">
        <v>30</v>
      </c>
      <c r="D100" s="7" t="s">
        <v>263</v>
      </c>
      <c r="E100" s="7" t="s">
        <v>178</v>
      </c>
      <c r="F100" s="7">
        <v>850</v>
      </c>
      <c r="G100" s="7" t="s">
        <v>76</v>
      </c>
      <c r="H100" s="7">
        <v>9</v>
      </c>
    </row>
    <row r="101" s="2" customFormat="1" customHeight="1" spans="1:8">
      <c r="A101" s="7">
        <v>99</v>
      </c>
      <c r="B101" s="7" t="s">
        <v>264</v>
      </c>
      <c r="C101" s="7" t="s">
        <v>10</v>
      </c>
      <c r="D101" s="7" t="s">
        <v>195</v>
      </c>
      <c r="E101" s="7" t="s">
        <v>178</v>
      </c>
      <c r="F101" s="7">
        <v>850</v>
      </c>
      <c r="G101" s="7" t="s">
        <v>265</v>
      </c>
      <c r="H101" s="7">
        <v>9</v>
      </c>
    </row>
    <row r="102" s="2" customFormat="1" customHeight="1" spans="1:8">
      <c r="A102" s="7">
        <v>100</v>
      </c>
      <c r="B102" s="7" t="s">
        <v>266</v>
      </c>
      <c r="C102" s="7" t="s">
        <v>10</v>
      </c>
      <c r="D102" s="7" t="s">
        <v>240</v>
      </c>
      <c r="E102" s="7" t="s">
        <v>178</v>
      </c>
      <c r="F102" s="7">
        <v>850</v>
      </c>
      <c r="G102" s="7" t="s">
        <v>70</v>
      </c>
      <c r="H102" s="7">
        <v>9</v>
      </c>
    </row>
    <row r="103" s="2" customFormat="1" customHeight="1" spans="1:8">
      <c r="A103" s="7">
        <v>101</v>
      </c>
      <c r="B103" s="7" t="s">
        <v>267</v>
      </c>
      <c r="C103" s="7" t="s">
        <v>30</v>
      </c>
      <c r="D103" s="7" t="s">
        <v>268</v>
      </c>
      <c r="E103" s="7" t="s">
        <v>178</v>
      </c>
      <c r="F103" s="7">
        <v>850</v>
      </c>
      <c r="G103" s="7" t="s">
        <v>269</v>
      </c>
      <c r="H103" s="7">
        <v>9</v>
      </c>
    </row>
    <row r="104" s="2" customFormat="1" customHeight="1" spans="1:8">
      <c r="A104" s="7">
        <v>102</v>
      </c>
      <c r="B104" s="7" t="s">
        <v>270</v>
      </c>
      <c r="C104" s="7" t="s">
        <v>30</v>
      </c>
      <c r="D104" s="7" t="s">
        <v>271</v>
      </c>
      <c r="E104" s="7" t="s">
        <v>178</v>
      </c>
      <c r="F104" s="7">
        <v>850</v>
      </c>
      <c r="G104" s="7" t="s">
        <v>132</v>
      </c>
      <c r="H104" s="7">
        <v>9</v>
      </c>
    </row>
    <row r="105" s="2" customFormat="1" customHeight="1" spans="1:8">
      <c r="A105" s="7">
        <v>103</v>
      </c>
      <c r="B105" s="7" t="s">
        <v>272</v>
      </c>
      <c r="C105" s="7" t="s">
        <v>30</v>
      </c>
      <c r="D105" s="7" t="s">
        <v>273</v>
      </c>
      <c r="E105" s="7" t="s">
        <v>178</v>
      </c>
      <c r="F105" s="7">
        <v>850</v>
      </c>
      <c r="G105" s="7" t="s">
        <v>274</v>
      </c>
      <c r="H105" s="7">
        <v>9</v>
      </c>
    </row>
    <row r="106" s="2" customFormat="1" customHeight="1" spans="1:8">
      <c r="A106" s="7">
        <v>104</v>
      </c>
      <c r="B106" s="7" t="s">
        <v>275</v>
      </c>
      <c r="C106" s="7" t="s">
        <v>30</v>
      </c>
      <c r="D106" s="7" t="s">
        <v>276</v>
      </c>
      <c r="E106" s="7" t="s">
        <v>178</v>
      </c>
      <c r="F106" s="7">
        <v>850</v>
      </c>
      <c r="G106" s="7" t="s">
        <v>101</v>
      </c>
      <c r="H106" s="7">
        <v>9</v>
      </c>
    </row>
    <row r="107" s="2" customFormat="1" customHeight="1" spans="1:8">
      <c r="A107" s="7">
        <v>105</v>
      </c>
      <c r="B107" s="7" t="s">
        <v>277</v>
      </c>
      <c r="C107" s="7" t="s">
        <v>30</v>
      </c>
      <c r="D107" s="7" t="s">
        <v>278</v>
      </c>
      <c r="E107" s="7" t="s">
        <v>178</v>
      </c>
      <c r="F107" s="7">
        <v>850</v>
      </c>
      <c r="G107" s="7" t="s">
        <v>95</v>
      </c>
      <c r="H107" s="7">
        <v>9</v>
      </c>
    </row>
    <row r="108" s="2" customFormat="1" customHeight="1" spans="1:8">
      <c r="A108" s="7">
        <v>106</v>
      </c>
      <c r="B108" s="7" t="s">
        <v>279</v>
      </c>
      <c r="C108" s="7" t="s">
        <v>10</v>
      </c>
      <c r="D108" s="7" t="s">
        <v>280</v>
      </c>
      <c r="E108" s="7" t="s">
        <v>178</v>
      </c>
      <c r="F108" s="7">
        <v>1500</v>
      </c>
      <c r="G108" s="7" t="s">
        <v>241</v>
      </c>
      <c r="H108" s="7">
        <v>9</v>
      </c>
    </row>
    <row r="109" s="2" customFormat="1" customHeight="1" spans="1:8">
      <c r="A109" s="7">
        <v>107</v>
      </c>
      <c r="B109" s="7" t="s">
        <v>281</v>
      </c>
      <c r="C109" s="7" t="s">
        <v>10</v>
      </c>
      <c r="D109" s="7" t="s">
        <v>282</v>
      </c>
      <c r="E109" s="7" t="s">
        <v>178</v>
      </c>
      <c r="F109" s="7">
        <v>1200</v>
      </c>
      <c r="G109" s="7" t="s">
        <v>283</v>
      </c>
      <c r="H109" s="7">
        <v>9</v>
      </c>
    </row>
    <row r="110" s="1" customFormat="1" customHeight="1" spans="1:8">
      <c r="A110" s="7">
        <v>108</v>
      </c>
      <c r="B110" s="7" t="s">
        <v>284</v>
      </c>
      <c r="C110" s="7" t="s">
        <v>10</v>
      </c>
      <c r="D110" s="7" t="s">
        <v>285</v>
      </c>
      <c r="E110" s="7" t="s">
        <v>178</v>
      </c>
      <c r="F110" s="7">
        <v>1700</v>
      </c>
      <c r="G110" s="7" t="s">
        <v>286</v>
      </c>
      <c r="H110" s="7">
        <v>9</v>
      </c>
    </row>
    <row r="111" s="1" customFormat="1" customHeight="1" spans="1:8">
      <c r="A111" s="7">
        <v>109</v>
      </c>
      <c r="B111" s="7" t="s">
        <v>287</v>
      </c>
      <c r="C111" s="7" t="s">
        <v>30</v>
      </c>
      <c r="D111" s="7" t="s">
        <v>208</v>
      </c>
      <c r="E111" s="7" t="s">
        <v>178</v>
      </c>
      <c r="F111" s="7">
        <v>1200</v>
      </c>
      <c r="G111" s="7" t="s">
        <v>288</v>
      </c>
      <c r="H111" s="7">
        <v>9</v>
      </c>
    </row>
    <row r="112" s="1" customFormat="1" customHeight="1" spans="1:8">
      <c r="A112" s="7">
        <v>110</v>
      </c>
      <c r="B112" s="7" t="s">
        <v>289</v>
      </c>
      <c r="C112" s="7" t="s">
        <v>10</v>
      </c>
      <c r="D112" s="7" t="s">
        <v>290</v>
      </c>
      <c r="E112" s="7" t="s">
        <v>178</v>
      </c>
      <c r="F112" s="7">
        <v>1200</v>
      </c>
      <c r="G112" s="7" t="s">
        <v>70</v>
      </c>
      <c r="H112" s="7">
        <v>9</v>
      </c>
    </row>
    <row r="113" s="1" customFormat="1" customHeight="1" spans="1:8">
      <c r="A113" s="7">
        <v>111</v>
      </c>
      <c r="B113" s="7" t="s">
        <v>291</v>
      </c>
      <c r="C113" s="7" t="s">
        <v>10</v>
      </c>
      <c r="D113" s="7" t="s">
        <v>292</v>
      </c>
      <c r="E113" s="7" t="s">
        <v>178</v>
      </c>
      <c r="F113" s="7">
        <v>1200</v>
      </c>
      <c r="G113" s="7" t="s">
        <v>28</v>
      </c>
      <c r="H113" s="7">
        <v>9</v>
      </c>
    </row>
    <row r="114" s="1" customFormat="1" customHeight="1" spans="1:8">
      <c r="A114" s="7">
        <v>112</v>
      </c>
      <c r="B114" s="7" t="s">
        <v>293</v>
      </c>
      <c r="C114" s="7" t="s">
        <v>30</v>
      </c>
      <c r="D114" s="7" t="s">
        <v>294</v>
      </c>
      <c r="E114" s="7" t="s">
        <v>178</v>
      </c>
      <c r="F114" s="7">
        <v>1200</v>
      </c>
      <c r="G114" s="7" t="s">
        <v>121</v>
      </c>
      <c r="H114" s="7">
        <v>9</v>
      </c>
    </row>
    <row r="115" s="1" customFormat="1" customHeight="1" spans="1:8">
      <c r="A115" s="7">
        <v>113</v>
      </c>
      <c r="B115" s="7" t="s">
        <v>295</v>
      </c>
      <c r="C115" s="7" t="s">
        <v>30</v>
      </c>
      <c r="D115" s="7" t="s">
        <v>296</v>
      </c>
      <c r="E115" s="7" t="s">
        <v>178</v>
      </c>
      <c r="F115" s="7">
        <v>1200</v>
      </c>
      <c r="G115" s="7" t="s">
        <v>297</v>
      </c>
      <c r="H115" s="7">
        <v>9</v>
      </c>
    </row>
    <row r="116" s="1" customFormat="1" customHeight="1" spans="1:8">
      <c r="A116" s="7">
        <v>114</v>
      </c>
      <c r="B116" s="7" t="s">
        <v>298</v>
      </c>
      <c r="C116" s="7" t="s">
        <v>30</v>
      </c>
      <c r="D116" s="7" t="s">
        <v>299</v>
      </c>
      <c r="E116" s="7" t="s">
        <v>178</v>
      </c>
      <c r="F116" s="7">
        <v>1200</v>
      </c>
      <c r="G116" s="7" t="s">
        <v>300</v>
      </c>
      <c r="H116" s="7">
        <v>9</v>
      </c>
    </row>
    <row r="117" customHeight="1" spans="1:8">
      <c r="A117" s="7">
        <v>115</v>
      </c>
      <c r="B117" s="7" t="s">
        <v>301</v>
      </c>
      <c r="C117" s="7" t="s">
        <v>10</v>
      </c>
      <c r="D117" s="7" t="s">
        <v>302</v>
      </c>
      <c r="E117" s="7" t="s">
        <v>303</v>
      </c>
      <c r="F117" s="7">
        <v>850</v>
      </c>
      <c r="G117" s="7" t="s">
        <v>304</v>
      </c>
      <c r="H117" s="7">
        <v>9</v>
      </c>
    </row>
    <row r="118" customHeight="1" spans="1:8">
      <c r="A118" s="7">
        <v>116</v>
      </c>
      <c r="B118" s="7" t="s">
        <v>305</v>
      </c>
      <c r="C118" s="7" t="s">
        <v>10</v>
      </c>
      <c r="D118" s="7" t="s">
        <v>306</v>
      </c>
      <c r="E118" s="7" t="s">
        <v>303</v>
      </c>
      <c r="F118" s="7">
        <v>850</v>
      </c>
      <c r="G118" s="7" t="s">
        <v>152</v>
      </c>
      <c r="H118" s="7">
        <v>9</v>
      </c>
    </row>
    <row r="119" s="1" customFormat="1" customHeight="1" spans="1:8">
      <c r="A119" s="7">
        <v>117</v>
      </c>
      <c r="B119" s="7" t="s">
        <v>307</v>
      </c>
      <c r="C119" s="7" t="s">
        <v>30</v>
      </c>
      <c r="D119" s="7" t="s">
        <v>308</v>
      </c>
      <c r="E119" s="7" t="s">
        <v>303</v>
      </c>
      <c r="F119" s="7">
        <v>850</v>
      </c>
      <c r="G119" s="7" t="s">
        <v>309</v>
      </c>
      <c r="H119" s="7">
        <v>9</v>
      </c>
    </row>
    <row r="120" s="1" customFormat="1" customHeight="1" spans="1:8">
      <c r="A120" s="7">
        <v>118</v>
      </c>
      <c r="B120" s="7" t="s">
        <v>310</v>
      </c>
      <c r="C120" s="7" t="s">
        <v>10</v>
      </c>
      <c r="D120" s="7" t="s">
        <v>311</v>
      </c>
      <c r="E120" s="7" t="s">
        <v>303</v>
      </c>
      <c r="F120" s="7">
        <v>850</v>
      </c>
      <c r="G120" s="7" t="s">
        <v>312</v>
      </c>
      <c r="H120" s="7">
        <v>9</v>
      </c>
    </row>
    <row r="121" customHeight="1" spans="1:8">
      <c r="A121" s="7">
        <v>119</v>
      </c>
      <c r="B121" s="7" t="s">
        <v>313</v>
      </c>
      <c r="C121" s="7" t="s">
        <v>10</v>
      </c>
      <c r="D121" s="7" t="s">
        <v>314</v>
      </c>
      <c r="E121" s="7" t="s">
        <v>303</v>
      </c>
      <c r="F121" s="7">
        <v>850</v>
      </c>
      <c r="G121" s="7" t="s">
        <v>315</v>
      </c>
      <c r="H121" s="7">
        <v>9</v>
      </c>
    </row>
    <row r="122" customHeight="1" spans="1:8">
      <c r="A122" s="7">
        <v>120</v>
      </c>
      <c r="B122" s="7" t="s">
        <v>316</v>
      </c>
      <c r="C122" s="7" t="s">
        <v>10</v>
      </c>
      <c r="D122" s="7" t="s">
        <v>317</v>
      </c>
      <c r="E122" s="7" t="s">
        <v>303</v>
      </c>
      <c r="F122" s="7">
        <v>850</v>
      </c>
      <c r="G122" s="7" t="s">
        <v>25</v>
      </c>
      <c r="H122" s="7">
        <v>9</v>
      </c>
    </row>
    <row r="123" customHeight="1" spans="1:8">
      <c r="A123" s="7">
        <v>121</v>
      </c>
      <c r="B123" s="7" t="s">
        <v>318</v>
      </c>
      <c r="C123" s="7" t="s">
        <v>30</v>
      </c>
      <c r="D123" s="7" t="s">
        <v>319</v>
      </c>
      <c r="E123" s="7" t="s">
        <v>303</v>
      </c>
      <c r="F123" s="7">
        <v>850</v>
      </c>
      <c r="G123" s="7" t="s">
        <v>52</v>
      </c>
      <c r="H123" s="7">
        <v>9</v>
      </c>
    </row>
    <row r="124" customHeight="1" spans="1:8">
      <c r="A124" s="7">
        <v>122</v>
      </c>
      <c r="B124" s="7" t="s">
        <v>320</v>
      </c>
      <c r="C124" s="7" t="s">
        <v>10</v>
      </c>
      <c r="D124" s="7" t="s">
        <v>321</v>
      </c>
      <c r="E124" s="7" t="s">
        <v>303</v>
      </c>
      <c r="F124" s="7">
        <v>850</v>
      </c>
      <c r="G124" s="7" t="s">
        <v>219</v>
      </c>
      <c r="H124" s="7">
        <v>9</v>
      </c>
    </row>
    <row r="125" customHeight="1" spans="1:8">
      <c r="A125" s="7">
        <v>123</v>
      </c>
      <c r="B125" s="7" t="s">
        <v>322</v>
      </c>
      <c r="C125" s="7" t="s">
        <v>30</v>
      </c>
      <c r="D125" s="7" t="s">
        <v>323</v>
      </c>
      <c r="E125" s="7" t="s">
        <v>303</v>
      </c>
      <c r="F125" s="7">
        <v>850</v>
      </c>
      <c r="G125" s="7" t="s">
        <v>286</v>
      </c>
      <c r="H125" s="7">
        <v>9</v>
      </c>
    </row>
    <row r="126" customHeight="1" spans="1:8">
      <c r="A126" s="7">
        <v>124</v>
      </c>
      <c r="B126" s="7" t="s">
        <v>324</v>
      </c>
      <c r="C126" s="7" t="s">
        <v>30</v>
      </c>
      <c r="D126" s="7" t="s">
        <v>325</v>
      </c>
      <c r="E126" s="7" t="s">
        <v>303</v>
      </c>
      <c r="F126" s="7">
        <v>850</v>
      </c>
      <c r="G126" s="7" t="s">
        <v>46</v>
      </c>
      <c r="H126" s="7">
        <v>9</v>
      </c>
    </row>
    <row r="127" customHeight="1" spans="1:8">
      <c r="A127" s="7">
        <v>125</v>
      </c>
      <c r="B127" s="7" t="s">
        <v>326</v>
      </c>
      <c r="C127" s="7" t="s">
        <v>10</v>
      </c>
      <c r="D127" s="7" t="s">
        <v>327</v>
      </c>
      <c r="E127" s="7" t="s">
        <v>303</v>
      </c>
      <c r="F127" s="7">
        <v>850</v>
      </c>
      <c r="G127" s="7" t="s">
        <v>222</v>
      </c>
      <c r="H127" s="7">
        <v>9</v>
      </c>
    </row>
    <row r="128" customHeight="1" spans="1:8">
      <c r="A128" s="7">
        <v>126</v>
      </c>
      <c r="B128" s="7" t="s">
        <v>328</v>
      </c>
      <c r="C128" s="7" t="s">
        <v>30</v>
      </c>
      <c r="D128" s="7" t="s">
        <v>329</v>
      </c>
      <c r="E128" s="7" t="s">
        <v>303</v>
      </c>
      <c r="F128" s="7">
        <v>850</v>
      </c>
      <c r="G128" s="7" t="s">
        <v>330</v>
      </c>
      <c r="H128" s="7">
        <v>9</v>
      </c>
    </row>
    <row r="129" customHeight="1" spans="1:8">
      <c r="A129" s="7">
        <v>127</v>
      </c>
      <c r="B129" s="7" t="s">
        <v>331</v>
      </c>
      <c r="C129" s="7" t="s">
        <v>30</v>
      </c>
      <c r="D129" s="7" t="s">
        <v>332</v>
      </c>
      <c r="E129" s="7" t="s">
        <v>303</v>
      </c>
      <c r="F129" s="7">
        <v>850</v>
      </c>
      <c r="G129" s="7" t="s">
        <v>333</v>
      </c>
      <c r="H129" s="7">
        <v>9</v>
      </c>
    </row>
    <row r="130" customHeight="1" spans="1:8">
      <c r="A130" s="7">
        <v>128</v>
      </c>
      <c r="B130" s="7" t="s">
        <v>334</v>
      </c>
      <c r="C130" s="7" t="s">
        <v>30</v>
      </c>
      <c r="D130" s="7" t="s">
        <v>335</v>
      </c>
      <c r="E130" s="7" t="s">
        <v>303</v>
      </c>
      <c r="F130" s="7">
        <v>850</v>
      </c>
      <c r="G130" s="7" t="s">
        <v>336</v>
      </c>
      <c r="H130" s="7">
        <v>9</v>
      </c>
    </row>
    <row r="131" customHeight="1" spans="1:8">
      <c r="A131" s="7">
        <v>129</v>
      </c>
      <c r="B131" s="7" t="s">
        <v>337</v>
      </c>
      <c r="C131" s="7" t="s">
        <v>30</v>
      </c>
      <c r="D131" s="7" t="s">
        <v>338</v>
      </c>
      <c r="E131" s="7" t="s">
        <v>303</v>
      </c>
      <c r="F131" s="7">
        <v>850</v>
      </c>
      <c r="G131" s="7" t="s">
        <v>37</v>
      </c>
      <c r="H131" s="7">
        <v>9</v>
      </c>
    </row>
    <row r="132" customHeight="1" spans="1:8">
      <c r="A132" s="7">
        <v>130</v>
      </c>
      <c r="B132" s="7" t="s">
        <v>339</v>
      </c>
      <c r="C132" s="7" t="s">
        <v>10</v>
      </c>
      <c r="D132" s="7" t="s">
        <v>340</v>
      </c>
      <c r="E132" s="7" t="s">
        <v>303</v>
      </c>
      <c r="F132" s="7">
        <v>850</v>
      </c>
      <c r="G132" s="7" t="s">
        <v>189</v>
      </c>
      <c r="H132" s="7">
        <v>9</v>
      </c>
    </row>
    <row r="133" customHeight="1" spans="1:8">
      <c r="A133" s="7">
        <v>131</v>
      </c>
      <c r="B133" s="7" t="s">
        <v>341</v>
      </c>
      <c r="C133" s="7" t="s">
        <v>30</v>
      </c>
      <c r="D133" s="7" t="s">
        <v>342</v>
      </c>
      <c r="E133" s="7" t="s">
        <v>303</v>
      </c>
      <c r="F133" s="7">
        <v>850</v>
      </c>
      <c r="G133" s="7" t="s">
        <v>336</v>
      </c>
      <c r="H133" s="7">
        <v>9</v>
      </c>
    </row>
    <row r="134" customHeight="1" spans="1:8">
      <c r="A134" s="7">
        <v>132</v>
      </c>
      <c r="B134" s="7" t="s">
        <v>343</v>
      </c>
      <c r="C134" s="7" t="s">
        <v>30</v>
      </c>
      <c r="D134" s="7" t="s">
        <v>344</v>
      </c>
      <c r="E134" s="7" t="s">
        <v>303</v>
      </c>
      <c r="F134" s="7">
        <v>850</v>
      </c>
      <c r="G134" s="7" t="s">
        <v>345</v>
      </c>
      <c r="H134" s="7">
        <v>9</v>
      </c>
    </row>
    <row r="135" customHeight="1" spans="1:8">
      <c r="A135" s="7">
        <v>133</v>
      </c>
      <c r="B135" s="7" t="s">
        <v>346</v>
      </c>
      <c r="C135" s="7" t="s">
        <v>10</v>
      </c>
      <c r="D135" s="7" t="s">
        <v>340</v>
      </c>
      <c r="E135" s="7" t="s">
        <v>303</v>
      </c>
      <c r="F135" s="7">
        <v>850</v>
      </c>
      <c r="G135" s="7" t="s">
        <v>347</v>
      </c>
      <c r="H135" s="7">
        <v>9</v>
      </c>
    </row>
    <row r="136" customHeight="1" spans="1:8">
      <c r="A136" s="7">
        <v>134</v>
      </c>
      <c r="B136" s="7" t="s">
        <v>348</v>
      </c>
      <c r="C136" s="7" t="s">
        <v>10</v>
      </c>
      <c r="D136" s="7" t="s">
        <v>349</v>
      </c>
      <c r="E136" s="7" t="s">
        <v>303</v>
      </c>
      <c r="F136" s="7">
        <v>850</v>
      </c>
      <c r="G136" s="7" t="s">
        <v>67</v>
      </c>
      <c r="H136" s="7">
        <v>9</v>
      </c>
    </row>
    <row r="137" customHeight="1" spans="1:8">
      <c r="A137" s="7">
        <v>135</v>
      </c>
      <c r="B137" s="7" t="s">
        <v>350</v>
      </c>
      <c r="C137" s="7" t="s">
        <v>10</v>
      </c>
      <c r="D137" s="7" t="s">
        <v>351</v>
      </c>
      <c r="E137" s="7" t="s">
        <v>303</v>
      </c>
      <c r="F137" s="7">
        <v>850</v>
      </c>
      <c r="G137" s="7" t="s">
        <v>28</v>
      </c>
      <c r="H137" s="7">
        <v>9</v>
      </c>
    </row>
    <row r="138" customHeight="1" spans="1:8">
      <c r="A138" s="7">
        <v>136</v>
      </c>
      <c r="B138" s="7" t="s">
        <v>352</v>
      </c>
      <c r="C138" s="7" t="s">
        <v>30</v>
      </c>
      <c r="D138" s="7" t="s">
        <v>353</v>
      </c>
      <c r="E138" s="7" t="s">
        <v>303</v>
      </c>
      <c r="F138" s="7">
        <v>850</v>
      </c>
      <c r="G138" s="7" t="s">
        <v>95</v>
      </c>
      <c r="H138" s="7">
        <v>9</v>
      </c>
    </row>
    <row r="139" customHeight="1" spans="1:8">
      <c r="A139" s="7">
        <v>137</v>
      </c>
      <c r="B139" s="7" t="s">
        <v>354</v>
      </c>
      <c r="C139" s="7" t="s">
        <v>30</v>
      </c>
      <c r="D139" s="7" t="s">
        <v>355</v>
      </c>
      <c r="E139" s="7" t="s">
        <v>303</v>
      </c>
      <c r="F139" s="7">
        <v>850</v>
      </c>
      <c r="G139" s="7" t="s">
        <v>112</v>
      </c>
      <c r="H139" s="7">
        <v>9</v>
      </c>
    </row>
    <row r="140" customHeight="1" spans="1:8">
      <c r="A140" s="7">
        <v>138</v>
      </c>
      <c r="B140" s="7" t="s">
        <v>356</v>
      </c>
      <c r="C140" s="7" t="s">
        <v>30</v>
      </c>
      <c r="D140" s="7" t="s">
        <v>357</v>
      </c>
      <c r="E140" s="7" t="s">
        <v>303</v>
      </c>
      <c r="F140" s="7">
        <v>850</v>
      </c>
      <c r="G140" s="7" t="s">
        <v>358</v>
      </c>
      <c r="H140" s="7">
        <v>9</v>
      </c>
    </row>
    <row r="141" customHeight="1" spans="1:8">
      <c r="A141" s="7">
        <v>139</v>
      </c>
      <c r="B141" s="7" t="s">
        <v>359</v>
      </c>
      <c r="C141" s="7" t="s">
        <v>30</v>
      </c>
      <c r="D141" s="7" t="s">
        <v>360</v>
      </c>
      <c r="E141" s="7" t="s">
        <v>303</v>
      </c>
      <c r="F141" s="7">
        <v>850</v>
      </c>
      <c r="G141" s="7" t="s">
        <v>199</v>
      </c>
      <c r="H141" s="7">
        <v>9</v>
      </c>
    </row>
    <row r="142" customHeight="1" spans="1:8">
      <c r="A142" s="7">
        <v>140</v>
      </c>
      <c r="B142" s="7" t="s">
        <v>361</v>
      </c>
      <c r="C142" s="7" t="s">
        <v>30</v>
      </c>
      <c r="D142" s="7" t="s">
        <v>362</v>
      </c>
      <c r="E142" s="7" t="s">
        <v>303</v>
      </c>
      <c r="F142" s="7">
        <v>850</v>
      </c>
      <c r="G142" s="7" t="s">
        <v>40</v>
      </c>
      <c r="H142" s="7">
        <v>9</v>
      </c>
    </row>
    <row r="143" customHeight="1" spans="1:8">
      <c r="A143" s="7">
        <v>141</v>
      </c>
      <c r="B143" s="7" t="s">
        <v>363</v>
      </c>
      <c r="C143" s="7" t="s">
        <v>30</v>
      </c>
      <c r="D143" s="7" t="s">
        <v>364</v>
      </c>
      <c r="E143" s="7" t="s">
        <v>303</v>
      </c>
      <c r="F143" s="7">
        <v>850</v>
      </c>
      <c r="G143" s="7" t="s">
        <v>365</v>
      </c>
      <c r="H143" s="7">
        <v>9</v>
      </c>
    </row>
    <row r="144" customHeight="1" spans="1:8">
      <c r="A144" s="7">
        <v>142</v>
      </c>
      <c r="B144" s="7" t="s">
        <v>366</v>
      </c>
      <c r="C144" s="7" t="s">
        <v>30</v>
      </c>
      <c r="D144" s="7" t="s">
        <v>367</v>
      </c>
      <c r="E144" s="7" t="s">
        <v>303</v>
      </c>
      <c r="F144" s="7">
        <v>850</v>
      </c>
      <c r="G144" s="7" t="s">
        <v>368</v>
      </c>
      <c r="H144" s="7">
        <v>9</v>
      </c>
    </row>
    <row r="145" customHeight="1" spans="1:8">
      <c r="A145" s="7">
        <v>143</v>
      </c>
      <c r="B145" s="7" t="s">
        <v>369</v>
      </c>
      <c r="C145" s="7" t="s">
        <v>30</v>
      </c>
      <c r="D145" s="7" t="s">
        <v>370</v>
      </c>
      <c r="E145" s="7" t="s">
        <v>303</v>
      </c>
      <c r="F145" s="7">
        <v>850</v>
      </c>
      <c r="G145" s="7" t="s">
        <v>84</v>
      </c>
      <c r="H145" s="7">
        <v>9</v>
      </c>
    </row>
    <row r="146" customHeight="1" spans="1:8">
      <c r="A146" s="7">
        <v>144</v>
      </c>
      <c r="B146" s="7" t="s">
        <v>371</v>
      </c>
      <c r="C146" s="7" t="s">
        <v>30</v>
      </c>
      <c r="D146" s="7" t="s">
        <v>372</v>
      </c>
      <c r="E146" s="7" t="s">
        <v>303</v>
      </c>
      <c r="F146" s="7">
        <v>850</v>
      </c>
      <c r="G146" s="7" t="s">
        <v>199</v>
      </c>
      <c r="H146" s="7">
        <v>9</v>
      </c>
    </row>
    <row r="147" customHeight="1" spans="1:8">
      <c r="A147" s="7">
        <v>145</v>
      </c>
      <c r="B147" s="7" t="s">
        <v>373</v>
      </c>
      <c r="C147" s="7" t="s">
        <v>30</v>
      </c>
      <c r="D147" s="7" t="s">
        <v>374</v>
      </c>
      <c r="E147" s="7" t="s">
        <v>303</v>
      </c>
      <c r="F147" s="7">
        <v>850</v>
      </c>
      <c r="G147" s="7" t="s">
        <v>222</v>
      </c>
      <c r="H147" s="7">
        <v>9</v>
      </c>
    </row>
    <row r="148" customHeight="1" spans="1:8">
      <c r="A148" s="7">
        <v>146</v>
      </c>
      <c r="B148" s="7" t="s">
        <v>375</v>
      </c>
      <c r="C148" s="7" t="s">
        <v>30</v>
      </c>
      <c r="D148" s="7" t="s">
        <v>376</v>
      </c>
      <c r="E148" s="7" t="s">
        <v>303</v>
      </c>
      <c r="F148" s="7">
        <v>850</v>
      </c>
      <c r="G148" s="7" t="s">
        <v>145</v>
      </c>
      <c r="H148" s="7">
        <v>9</v>
      </c>
    </row>
    <row r="149" customHeight="1" spans="1:8">
      <c r="A149" s="7">
        <v>147</v>
      </c>
      <c r="B149" s="7" t="s">
        <v>377</v>
      </c>
      <c r="C149" s="7" t="s">
        <v>10</v>
      </c>
      <c r="D149" s="7" t="s">
        <v>378</v>
      </c>
      <c r="E149" s="7" t="s">
        <v>303</v>
      </c>
      <c r="F149" s="7">
        <v>850</v>
      </c>
      <c r="G149" s="7" t="s">
        <v>19</v>
      </c>
      <c r="H149" s="7">
        <v>9</v>
      </c>
    </row>
    <row r="150" customHeight="1" spans="1:8">
      <c r="A150" s="7">
        <v>148</v>
      </c>
      <c r="B150" s="7" t="s">
        <v>379</v>
      </c>
      <c r="C150" s="7" t="s">
        <v>30</v>
      </c>
      <c r="D150" s="7" t="s">
        <v>380</v>
      </c>
      <c r="E150" s="7" t="s">
        <v>303</v>
      </c>
      <c r="F150" s="7">
        <v>850</v>
      </c>
      <c r="G150" s="7" t="s">
        <v>184</v>
      </c>
      <c r="H150" s="7">
        <v>9</v>
      </c>
    </row>
    <row r="151" customHeight="1" spans="1:8">
      <c r="A151" s="7">
        <v>149</v>
      </c>
      <c r="B151" s="7" t="s">
        <v>381</v>
      </c>
      <c r="C151" s="7" t="s">
        <v>30</v>
      </c>
      <c r="D151" s="7" t="s">
        <v>364</v>
      </c>
      <c r="E151" s="7" t="s">
        <v>303</v>
      </c>
      <c r="F151" s="7">
        <v>850</v>
      </c>
      <c r="G151" s="7" t="s">
        <v>312</v>
      </c>
      <c r="H151" s="7">
        <v>9</v>
      </c>
    </row>
    <row r="152" customHeight="1" spans="1:8">
      <c r="A152" s="7">
        <v>150</v>
      </c>
      <c r="B152" s="7" t="s">
        <v>382</v>
      </c>
      <c r="C152" s="7" t="s">
        <v>10</v>
      </c>
      <c r="D152" s="7" t="s">
        <v>327</v>
      </c>
      <c r="E152" s="7" t="s">
        <v>303</v>
      </c>
      <c r="F152" s="7">
        <v>850</v>
      </c>
      <c r="G152" s="7" t="s">
        <v>84</v>
      </c>
      <c r="H152" s="7">
        <v>9</v>
      </c>
    </row>
    <row r="153" customHeight="1" spans="1:8">
      <c r="A153" s="7">
        <v>151</v>
      </c>
      <c r="B153" s="7" t="s">
        <v>383</v>
      </c>
      <c r="C153" s="7" t="s">
        <v>10</v>
      </c>
      <c r="D153" s="7" t="s">
        <v>384</v>
      </c>
      <c r="E153" s="7" t="s">
        <v>303</v>
      </c>
      <c r="F153" s="7">
        <v>850</v>
      </c>
      <c r="G153" s="7" t="s">
        <v>385</v>
      </c>
      <c r="H153" s="7">
        <v>9</v>
      </c>
    </row>
    <row r="154" customHeight="1" spans="1:8">
      <c r="A154" s="7">
        <v>152</v>
      </c>
      <c r="B154" s="7" t="s">
        <v>386</v>
      </c>
      <c r="C154" s="7" t="s">
        <v>10</v>
      </c>
      <c r="D154" s="7" t="s">
        <v>387</v>
      </c>
      <c r="E154" s="7" t="s">
        <v>303</v>
      </c>
      <c r="F154" s="7">
        <v>850</v>
      </c>
      <c r="G154" s="7" t="s">
        <v>158</v>
      </c>
      <c r="H154" s="7">
        <v>9</v>
      </c>
    </row>
    <row r="155" customHeight="1" spans="1:8">
      <c r="A155" s="7">
        <v>153</v>
      </c>
      <c r="B155" s="7" t="s">
        <v>388</v>
      </c>
      <c r="C155" s="7" t="s">
        <v>30</v>
      </c>
      <c r="D155" s="7" t="s">
        <v>389</v>
      </c>
      <c r="E155" s="7" t="s">
        <v>303</v>
      </c>
      <c r="F155" s="7">
        <v>850</v>
      </c>
      <c r="G155" s="7" t="s">
        <v>390</v>
      </c>
      <c r="H155" s="7">
        <v>9</v>
      </c>
    </row>
    <row r="156" customHeight="1" spans="1:8">
      <c r="A156" s="7">
        <v>154</v>
      </c>
      <c r="B156" s="7" t="s">
        <v>391</v>
      </c>
      <c r="C156" s="7" t="s">
        <v>30</v>
      </c>
      <c r="D156" s="7" t="s">
        <v>392</v>
      </c>
      <c r="E156" s="7" t="s">
        <v>303</v>
      </c>
      <c r="F156" s="7">
        <v>850</v>
      </c>
      <c r="G156" s="7" t="s">
        <v>300</v>
      </c>
      <c r="H156" s="7">
        <v>9</v>
      </c>
    </row>
    <row r="157" customHeight="1" spans="1:8">
      <c r="A157" s="7">
        <v>155</v>
      </c>
      <c r="B157" s="7" t="s">
        <v>393</v>
      </c>
      <c r="C157" s="7" t="s">
        <v>30</v>
      </c>
      <c r="D157" s="7" t="s">
        <v>332</v>
      </c>
      <c r="E157" s="7" t="s">
        <v>303</v>
      </c>
      <c r="F157" s="7">
        <v>850</v>
      </c>
      <c r="G157" s="7" t="s">
        <v>394</v>
      </c>
      <c r="H157" s="7">
        <v>9</v>
      </c>
    </row>
    <row r="158" customHeight="1" spans="1:8">
      <c r="A158" s="7">
        <v>156</v>
      </c>
      <c r="B158" s="7" t="s">
        <v>395</v>
      </c>
      <c r="C158" s="7" t="s">
        <v>30</v>
      </c>
      <c r="D158" s="7" t="s">
        <v>396</v>
      </c>
      <c r="E158" s="7" t="s">
        <v>303</v>
      </c>
      <c r="F158" s="7">
        <v>850</v>
      </c>
      <c r="G158" s="7" t="s">
        <v>84</v>
      </c>
      <c r="H158" s="7">
        <v>9</v>
      </c>
    </row>
    <row r="159" customHeight="1" spans="1:8">
      <c r="A159" s="7">
        <v>157</v>
      </c>
      <c r="B159" s="7" t="s">
        <v>397</v>
      </c>
      <c r="C159" s="7" t="s">
        <v>30</v>
      </c>
      <c r="D159" s="7" t="s">
        <v>398</v>
      </c>
      <c r="E159" s="7" t="s">
        <v>303</v>
      </c>
      <c r="F159" s="7">
        <v>850</v>
      </c>
      <c r="G159" s="7" t="s">
        <v>25</v>
      </c>
      <c r="H159" s="7">
        <v>9</v>
      </c>
    </row>
    <row r="160" customHeight="1" spans="1:8">
      <c r="A160" s="7">
        <v>158</v>
      </c>
      <c r="B160" s="7" t="s">
        <v>399</v>
      </c>
      <c r="C160" s="7" t="s">
        <v>30</v>
      </c>
      <c r="D160" s="7" t="s">
        <v>400</v>
      </c>
      <c r="E160" s="7" t="s">
        <v>303</v>
      </c>
      <c r="F160" s="7">
        <v>850</v>
      </c>
      <c r="G160" s="7" t="s">
        <v>300</v>
      </c>
      <c r="H160" s="7">
        <v>9</v>
      </c>
    </row>
    <row r="161" customHeight="1" spans="1:8">
      <c r="A161" s="7">
        <v>159</v>
      </c>
      <c r="B161" s="7" t="s">
        <v>401</v>
      </c>
      <c r="C161" s="7" t="s">
        <v>30</v>
      </c>
      <c r="D161" s="7" t="s">
        <v>402</v>
      </c>
      <c r="E161" s="7" t="s">
        <v>303</v>
      </c>
      <c r="F161" s="7">
        <v>850</v>
      </c>
      <c r="G161" s="7" t="s">
        <v>145</v>
      </c>
      <c r="H161" s="7">
        <v>9</v>
      </c>
    </row>
    <row r="162" customHeight="1" spans="1:8">
      <c r="A162" s="7">
        <v>160</v>
      </c>
      <c r="B162" s="7" t="s">
        <v>403</v>
      </c>
      <c r="C162" s="7" t="s">
        <v>10</v>
      </c>
      <c r="D162" s="7" t="s">
        <v>404</v>
      </c>
      <c r="E162" s="7" t="s">
        <v>303</v>
      </c>
      <c r="F162" s="7">
        <v>850</v>
      </c>
      <c r="G162" s="7" t="s">
        <v>184</v>
      </c>
      <c r="H162" s="7">
        <v>9</v>
      </c>
    </row>
    <row r="163" customHeight="1" spans="1:8">
      <c r="A163" s="7">
        <v>161</v>
      </c>
      <c r="B163" s="7" t="s">
        <v>405</v>
      </c>
      <c r="C163" s="7" t="s">
        <v>30</v>
      </c>
      <c r="D163" s="7" t="s">
        <v>332</v>
      </c>
      <c r="E163" s="7" t="s">
        <v>303</v>
      </c>
      <c r="F163" s="7">
        <v>850</v>
      </c>
      <c r="G163" s="7" t="s">
        <v>274</v>
      </c>
      <c r="H163" s="7">
        <v>9</v>
      </c>
    </row>
    <row r="164" customHeight="1" spans="1:8">
      <c r="A164" s="7">
        <v>162</v>
      </c>
      <c r="B164" s="7" t="s">
        <v>406</v>
      </c>
      <c r="C164" s="7" t="s">
        <v>10</v>
      </c>
      <c r="D164" s="7" t="s">
        <v>407</v>
      </c>
      <c r="E164" s="7" t="s">
        <v>303</v>
      </c>
      <c r="F164" s="7">
        <v>850</v>
      </c>
      <c r="G164" s="7" t="s">
        <v>43</v>
      </c>
      <c r="H164" s="7">
        <v>9</v>
      </c>
    </row>
    <row r="165" customHeight="1" spans="1:8">
      <c r="A165" s="7">
        <v>163</v>
      </c>
      <c r="B165" s="7" t="s">
        <v>408</v>
      </c>
      <c r="C165" s="7" t="s">
        <v>30</v>
      </c>
      <c r="D165" s="7" t="s">
        <v>338</v>
      </c>
      <c r="E165" s="7" t="s">
        <v>303</v>
      </c>
      <c r="F165" s="7">
        <v>850</v>
      </c>
      <c r="G165" s="7" t="s">
        <v>409</v>
      </c>
      <c r="H165" s="7">
        <v>9</v>
      </c>
    </row>
    <row r="166" customHeight="1" spans="1:8">
      <c r="A166" s="7">
        <v>164</v>
      </c>
      <c r="B166" s="7" t="s">
        <v>410</v>
      </c>
      <c r="C166" s="7" t="s">
        <v>10</v>
      </c>
      <c r="D166" s="7" t="s">
        <v>311</v>
      </c>
      <c r="E166" s="7" t="s">
        <v>303</v>
      </c>
      <c r="F166" s="7">
        <v>850</v>
      </c>
      <c r="G166" s="7" t="s">
        <v>385</v>
      </c>
      <c r="H166" s="7">
        <v>9</v>
      </c>
    </row>
    <row r="167" customHeight="1" spans="1:8">
      <c r="A167" s="7">
        <v>165</v>
      </c>
      <c r="B167" s="7" t="s">
        <v>411</v>
      </c>
      <c r="C167" s="7" t="s">
        <v>10</v>
      </c>
      <c r="D167" s="7" t="s">
        <v>412</v>
      </c>
      <c r="E167" s="7" t="s">
        <v>303</v>
      </c>
      <c r="F167" s="7">
        <v>850</v>
      </c>
      <c r="G167" s="7" t="s">
        <v>222</v>
      </c>
      <c r="H167" s="7">
        <v>9</v>
      </c>
    </row>
    <row r="168" customHeight="1" spans="1:8">
      <c r="A168" s="7">
        <v>166</v>
      </c>
      <c r="B168" s="7" t="s">
        <v>413</v>
      </c>
      <c r="C168" s="7" t="s">
        <v>10</v>
      </c>
      <c r="D168" s="7" t="s">
        <v>414</v>
      </c>
      <c r="E168" s="7" t="s">
        <v>303</v>
      </c>
      <c r="F168" s="7">
        <v>850</v>
      </c>
      <c r="G168" s="7" t="s">
        <v>315</v>
      </c>
      <c r="H168" s="7">
        <v>9</v>
      </c>
    </row>
    <row r="169" customHeight="1" spans="1:8">
      <c r="A169" s="7">
        <v>167</v>
      </c>
      <c r="B169" s="7" t="s">
        <v>415</v>
      </c>
      <c r="C169" s="7" t="s">
        <v>10</v>
      </c>
      <c r="D169" s="7" t="s">
        <v>306</v>
      </c>
      <c r="E169" s="7" t="s">
        <v>303</v>
      </c>
      <c r="F169" s="7">
        <v>850</v>
      </c>
      <c r="G169" s="7" t="s">
        <v>121</v>
      </c>
      <c r="H169" s="7">
        <v>9</v>
      </c>
    </row>
    <row r="170" customHeight="1" spans="1:8">
      <c r="A170" s="7">
        <v>168</v>
      </c>
      <c r="B170" s="7" t="s">
        <v>416</v>
      </c>
      <c r="C170" s="7" t="s">
        <v>30</v>
      </c>
      <c r="D170" s="7" t="s">
        <v>417</v>
      </c>
      <c r="E170" s="7" t="s">
        <v>303</v>
      </c>
      <c r="F170" s="7">
        <v>850</v>
      </c>
      <c r="G170" s="7" t="s">
        <v>55</v>
      </c>
      <c r="H170" s="7">
        <v>9</v>
      </c>
    </row>
    <row r="171" customHeight="1" spans="1:8">
      <c r="A171" s="7">
        <v>169</v>
      </c>
      <c r="B171" s="7" t="s">
        <v>418</v>
      </c>
      <c r="C171" s="7" t="s">
        <v>10</v>
      </c>
      <c r="D171" s="7" t="s">
        <v>419</v>
      </c>
      <c r="E171" s="7" t="s">
        <v>303</v>
      </c>
      <c r="F171" s="7">
        <v>850</v>
      </c>
      <c r="G171" s="7" t="s">
        <v>40</v>
      </c>
      <c r="H171" s="7">
        <v>9</v>
      </c>
    </row>
    <row r="172" customHeight="1" spans="1:8">
      <c r="A172" s="7">
        <v>170</v>
      </c>
      <c r="B172" s="7" t="s">
        <v>420</v>
      </c>
      <c r="C172" s="7" t="s">
        <v>30</v>
      </c>
      <c r="D172" s="7" t="s">
        <v>421</v>
      </c>
      <c r="E172" s="7" t="s">
        <v>303</v>
      </c>
      <c r="F172" s="7">
        <v>850</v>
      </c>
      <c r="G172" s="7" t="s">
        <v>422</v>
      </c>
      <c r="H172" s="7">
        <v>9</v>
      </c>
    </row>
    <row r="173" customHeight="1" spans="1:8">
      <c r="A173" s="7">
        <v>171</v>
      </c>
      <c r="B173" s="7" t="s">
        <v>423</v>
      </c>
      <c r="C173" s="7" t="s">
        <v>10</v>
      </c>
      <c r="D173" s="7" t="s">
        <v>424</v>
      </c>
      <c r="E173" s="7" t="s">
        <v>303</v>
      </c>
      <c r="F173" s="7">
        <v>850</v>
      </c>
      <c r="G173" s="7" t="s">
        <v>101</v>
      </c>
      <c r="H173" s="7">
        <v>9</v>
      </c>
    </row>
    <row r="174" customHeight="1" spans="1:8">
      <c r="A174" s="7">
        <v>172</v>
      </c>
      <c r="B174" s="7" t="s">
        <v>425</v>
      </c>
      <c r="C174" s="7" t="s">
        <v>10</v>
      </c>
      <c r="D174" s="7" t="s">
        <v>378</v>
      </c>
      <c r="E174" s="7" t="s">
        <v>303</v>
      </c>
      <c r="F174" s="7">
        <v>850</v>
      </c>
      <c r="G174" s="7" t="s">
        <v>13</v>
      </c>
      <c r="H174" s="7">
        <v>9</v>
      </c>
    </row>
    <row r="175" customHeight="1" spans="1:8">
      <c r="A175" s="7">
        <v>173</v>
      </c>
      <c r="B175" s="7" t="s">
        <v>426</v>
      </c>
      <c r="C175" s="7" t="s">
        <v>10</v>
      </c>
      <c r="D175" s="7" t="s">
        <v>427</v>
      </c>
      <c r="E175" s="7" t="s">
        <v>303</v>
      </c>
      <c r="F175" s="7">
        <v>850</v>
      </c>
      <c r="G175" s="7" t="s">
        <v>300</v>
      </c>
      <c r="H175" s="7">
        <v>9</v>
      </c>
    </row>
    <row r="176" customHeight="1" spans="1:8">
      <c r="A176" s="7">
        <v>174</v>
      </c>
      <c r="B176" s="7" t="s">
        <v>428</v>
      </c>
      <c r="C176" s="7" t="s">
        <v>10</v>
      </c>
      <c r="D176" s="7" t="s">
        <v>429</v>
      </c>
      <c r="E176" s="7" t="s">
        <v>303</v>
      </c>
      <c r="F176" s="7">
        <v>850</v>
      </c>
      <c r="G176" s="7" t="s">
        <v>16</v>
      </c>
      <c r="H176" s="7">
        <v>9</v>
      </c>
    </row>
    <row r="177" customHeight="1" spans="1:8">
      <c r="A177" s="7">
        <v>175</v>
      </c>
      <c r="B177" s="7" t="s">
        <v>430</v>
      </c>
      <c r="C177" s="7" t="s">
        <v>30</v>
      </c>
      <c r="D177" s="7" t="s">
        <v>431</v>
      </c>
      <c r="E177" s="7" t="s">
        <v>303</v>
      </c>
      <c r="F177" s="7">
        <v>850</v>
      </c>
      <c r="G177" s="7" t="s">
        <v>132</v>
      </c>
      <c r="H177" s="7">
        <v>9</v>
      </c>
    </row>
    <row r="178" customHeight="1" spans="1:8">
      <c r="A178" s="7">
        <v>176</v>
      </c>
      <c r="B178" s="7" t="s">
        <v>432</v>
      </c>
      <c r="C178" s="7" t="s">
        <v>10</v>
      </c>
      <c r="D178" s="7" t="s">
        <v>412</v>
      </c>
      <c r="E178" s="7" t="s">
        <v>303</v>
      </c>
      <c r="F178" s="7">
        <v>850</v>
      </c>
      <c r="G178" s="7" t="s">
        <v>433</v>
      </c>
      <c r="H178" s="7">
        <v>9</v>
      </c>
    </row>
    <row r="179" customHeight="1" spans="1:8">
      <c r="A179" s="7">
        <v>177</v>
      </c>
      <c r="B179" s="7" t="s">
        <v>434</v>
      </c>
      <c r="C179" s="7" t="s">
        <v>30</v>
      </c>
      <c r="D179" s="7" t="s">
        <v>357</v>
      </c>
      <c r="E179" s="7" t="s">
        <v>303</v>
      </c>
      <c r="F179" s="7">
        <v>850</v>
      </c>
      <c r="G179" s="7" t="s">
        <v>409</v>
      </c>
      <c r="H179" s="7">
        <v>9</v>
      </c>
    </row>
    <row r="180" customHeight="1" spans="1:8">
      <c r="A180" s="7">
        <v>178</v>
      </c>
      <c r="B180" s="7" t="s">
        <v>435</v>
      </c>
      <c r="C180" s="7" t="s">
        <v>30</v>
      </c>
      <c r="D180" s="7" t="s">
        <v>357</v>
      </c>
      <c r="E180" s="7" t="s">
        <v>303</v>
      </c>
      <c r="F180" s="7">
        <v>850</v>
      </c>
      <c r="G180" s="7" t="s">
        <v>312</v>
      </c>
      <c r="H180" s="7">
        <v>9</v>
      </c>
    </row>
    <row r="181" customHeight="1" spans="1:8">
      <c r="A181" s="7">
        <v>179</v>
      </c>
      <c r="B181" s="7" t="s">
        <v>436</v>
      </c>
      <c r="C181" s="7" t="s">
        <v>30</v>
      </c>
      <c r="D181" s="7" t="s">
        <v>437</v>
      </c>
      <c r="E181" s="7" t="s">
        <v>303</v>
      </c>
      <c r="F181" s="7">
        <v>850</v>
      </c>
      <c r="G181" s="7" t="s">
        <v>269</v>
      </c>
      <c r="H181" s="7">
        <v>9</v>
      </c>
    </row>
    <row r="182" customHeight="1" spans="1:8">
      <c r="A182" s="7">
        <v>180</v>
      </c>
      <c r="B182" s="7" t="s">
        <v>438</v>
      </c>
      <c r="C182" s="7" t="s">
        <v>10</v>
      </c>
      <c r="D182" s="7" t="s">
        <v>439</v>
      </c>
      <c r="E182" s="7" t="s">
        <v>303</v>
      </c>
      <c r="F182" s="7">
        <v>850</v>
      </c>
      <c r="G182" s="7" t="s">
        <v>283</v>
      </c>
      <c r="H182" s="7">
        <v>9</v>
      </c>
    </row>
    <row r="183" customHeight="1" spans="1:8">
      <c r="A183" s="7">
        <v>181</v>
      </c>
      <c r="B183" s="7" t="s">
        <v>440</v>
      </c>
      <c r="C183" s="7" t="s">
        <v>30</v>
      </c>
      <c r="D183" s="7" t="s">
        <v>441</v>
      </c>
      <c r="E183" s="7" t="s">
        <v>303</v>
      </c>
      <c r="F183" s="7">
        <v>850</v>
      </c>
      <c r="G183" s="7" t="s">
        <v>37</v>
      </c>
      <c r="H183" s="7">
        <v>9</v>
      </c>
    </row>
    <row r="184" customHeight="1" spans="1:8">
      <c r="A184" s="7">
        <v>182</v>
      </c>
      <c r="B184" s="7" t="s">
        <v>442</v>
      </c>
      <c r="C184" s="7" t="s">
        <v>10</v>
      </c>
      <c r="D184" s="7" t="s">
        <v>443</v>
      </c>
      <c r="E184" s="7" t="s">
        <v>303</v>
      </c>
      <c r="F184" s="7">
        <v>850</v>
      </c>
      <c r="G184" s="7" t="s">
        <v>76</v>
      </c>
      <c r="H184" s="7">
        <v>9</v>
      </c>
    </row>
    <row r="185" customHeight="1" spans="1:8">
      <c r="A185" s="7">
        <v>183</v>
      </c>
      <c r="B185" s="7" t="s">
        <v>444</v>
      </c>
      <c r="C185" s="7" t="s">
        <v>30</v>
      </c>
      <c r="D185" s="7" t="s">
        <v>445</v>
      </c>
      <c r="E185" s="7" t="s">
        <v>303</v>
      </c>
      <c r="F185" s="7">
        <v>850</v>
      </c>
      <c r="G185" s="7" t="s">
        <v>231</v>
      </c>
      <c r="H185" s="7">
        <v>9</v>
      </c>
    </row>
    <row r="186" customHeight="1" spans="1:8">
      <c r="A186" s="7">
        <v>184</v>
      </c>
      <c r="B186" s="7" t="s">
        <v>446</v>
      </c>
      <c r="C186" s="7" t="s">
        <v>30</v>
      </c>
      <c r="D186" s="7" t="s">
        <v>447</v>
      </c>
      <c r="E186" s="7" t="s">
        <v>303</v>
      </c>
      <c r="F186" s="7">
        <v>850</v>
      </c>
      <c r="G186" s="7" t="s">
        <v>189</v>
      </c>
      <c r="H186" s="7">
        <v>9</v>
      </c>
    </row>
    <row r="187" customHeight="1" spans="1:8">
      <c r="A187" s="7">
        <v>185</v>
      </c>
      <c r="B187" s="7" t="s">
        <v>448</v>
      </c>
      <c r="C187" s="7" t="s">
        <v>30</v>
      </c>
      <c r="D187" s="7" t="s">
        <v>449</v>
      </c>
      <c r="E187" s="7" t="s">
        <v>303</v>
      </c>
      <c r="F187" s="7">
        <v>850</v>
      </c>
      <c r="G187" s="7" t="s">
        <v>358</v>
      </c>
      <c r="H187" s="7">
        <v>9</v>
      </c>
    </row>
    <row r="188" customHeight="1" spans="1:8">
      <c r="A188" s="7">
        <v>186</v>
      </c>
      <c r="B188" s="7" t="s">
        <v>450</v>
      </c>
      <c r="C188" s="7" t="s">
        <v>30</v>
      </c>
      <c r="D188" s="7" t="s">
        <v>451</v>
      </c>
      <c r="E188" s="7" t="s">
        <v>303</v>
      </c>
      <c r="F188" s="7">
        <v>850</v>
      </c>
      <c r="G188" s="7" t="s">
        <v>132</v>
      </c>
      <c r="H188" s="7">
        <v>9</v>
      </c>
    </row>
    <row r="189" customHeight="1" spans="1:8">
      <c r="A189" s="7">
        <v>187</v>
      </c>
      <c r="B189" s="7" t="s">
        <v>452</v>
      </c>
      <c r="C189" s="7" t="s">
        <v>10</v>
      </c>
      <c r="D189" s="7" t="s">
        <v>453</v>
      </c>
      <c r="E189" s="7" t="s">
        <v>303</v>
      </c>
      <c r="F189" s="7">
        <v>850</v>
      </c>
      <c r="G189" s="7" t="s">
        <v>211</v>
      </c>
      <c r="H189" s="7">
        <v>9</v>
      </c>
    </row>
    <row r="190" customHeight="1" spans="1:8">
      <c r="A190" s="7">
        <v>188</v>
      </c>
      <c r="B190" s="7" t="s">
        <v>454</v>
      </c>
      <c r="C190" s="7" t="s">
        <v>10</v>
      </c>
      <c r="D190" s="7" t="s">
        <v>443</v>
      </c>
      <c r="E190" s="7" t="s">
        <v>303</v>
      </c>
      <c r="F190" s="7">
        <v>850</v>
      </c>
      <c r="G190" s="7" t="s">
        <v>274</v>
      </c>
      <c r="H190" s="7">
        <v>9</v>
      </c>
    </row>
    <row r="191" customHeight="1" spans="1:8">
      <c r="A191" s="7">
        <v>189</v>
      </c>
      <c r="B191" s="7" t="s">
        <v>455</v>
      </c>
      <c r="C191" s="7" t="s">
        <v>30</v>
      </c>
      <c r="D191" s="7" t="s">
        <v>332</v>
      </c>
      <c r="E191" s="7" t="s">
        <v>303</v>
      </c>
      <c r="F191" s="7">
        <v>850</v>
      </c>
      <c r="G191" s="7" t="s">
        <v>132</v>
      </c>
      <c r="H191" s="7">
        <v>9</v>
      </c>
    </row>
    <row r="192" customHeight="1" spans="1:8">
      <c r="A192" s="7">
        <v>190</v>
      </c>
      <c r="B192" s="7" t="s">
        <v>456</v>
      </c>
      <c r="C192" s="7" t="s">
        <v>30</v>
      </c>
      <c r="D192" s="7" t="s">
        <v>335</v>
      </c>
      <c r="E192" s="7" t="s">
        <v>303</v>
      </c>
      <c r="F192" s="7">
        <v>850</v>
      </c>
      <c r="G192" s="7" t="s">
        <v>118</v>
      </c>
      <c r="H192" s="7">
        <v>9</v>
      </c>
    </row>
    <row r="193" customHeight="1" spans="1:8">
      <c r="A193" s="7">
        <v>191</v>
      </c>
      <c r="B193" s="7" t="s">
        <v>457</v>
      </c>
      <c r="C193" s="7" t="s">
        <v>30</v>
      </c>
      <c r="D193" s="7" t="s">
        <v>458</v>
      </c>
      <c r="E193" s="7" t="s">
        <v>303</v>
      </c>
      <c r="F193" s="7">
        <v>850</v>
      </c>
      <c r="G193" s="7" t="s">
        <v>84</v>
      </c>
      <c r="H193" s="7">
        <v>9</v>
      </c>
    </row>
    <row r="194" customHeight="1" spans="1:8">
      <c r="A194" s="7">
        <v>192</v>
      </c>
      <c r="B194" s="7" t="s">
        <v>459</v>
      </c>
      <c r="C194" s="7" t="s">
        <v>10</v>
      </c>
      <c r="D194" s="7" t="s">
        <v>441</v>
      </c>
      <c r="E194" s="7" t="s">
        <v>303</v>
      </c>
      <c r="F194" s="7">
        <v>850</v>
      </c>
      <c r="G194" s="7" t="s">
        <v>460</v>
      </c>
      <c r="H194" s="7">
        <v>9</v>
      </c>
    </row>
    <row r="195" customHeight="1" spans="1:8">
      <c r="A195" s="7">
        <v>193</v>
      </c>
      <c r="B195" s="7" t="s">
        <v>461</v>
      </c>
      <c r="C195" s="7" t="s">
        <v>30</v>
      </c>
      <c r="D195" s="7" t="s">
        <v>462</v>
      </c>
      <c r="E195" s="7" t="s">
        <v>303</v>
      </c>
      <c r="F195" s="7">
        <v>850</v>
      </c>
      <c r="G195" s="7" t="s">
        <v>241</v>
      </c>
      <c r="H195" s="7">
        <v>9</v>
      </c>
    </row>
    <row r="196" customHeight="1" spans="1:8">
      <c r="A196" s="7">
        <v>194</v>
      </c>
      <c r="B196" s="7" t="s">
        <v>463</v>
      </c>
      <c r="C196" s="7" t="s">
        <v>30</v>
      </c>
      <c r="D196" s="7" t="s">
        <v>464</v>
      </c>
      <c r="E196" s="7" t="s">
        <v>303</v>
      </c>
      <c r="F196" s="7">
        <v>850</v>
      </c>
      <c r="G196" s="7" t="s">
        <v>155</v>
      </c>
      <c r="H196" s="7">
        <v>9</v>
      </c>
    </row>
    <row r="197" customHeight="1" spans="1:8">
      <c r="A197" s="7">
        <v>195</v>
      </c>
      <c r="B197" s="7" t="s">
        <v>465</v>
      </c>
      <c r="C197" s="7" t="s">
        <v>30</v>
      </c>
      <c r="D197" s="7" t="s">
        <v>466</v>
      </c>
      <c r="E197" s="7" t="s">
        <v>303</v>
      </c>
      <c r="F197" s="7">
        <v>850</v>
      </c>
      <c r="G197" s="7" t="s">
        <v>115</v>
      </c>
      <c r="H197" s="7">
        <v>9</v>
      </c>
    </row>
    <row r="198" customHeight="1" spans="1:8">
      <c r="A198" s="7">
        <v>196</v>
      </c>
      <c r="B198" s="7" t="s">
        <v>467</v>
      </c>
      <c r="C198" s="7" t="s">
        <v>30</v>
      </c>
      <c r="D198" s="7" t="s">
        <v>468</v>
      </c>
      <c r="E198" s="7" t="s">
        <v>303</v>
      </c>
      <c r="F198" s="7">
        <v>850</v>
      </c>
      <c r="G198" s="7" t="s">
        <v>365</v>
      </c>
      <c r="H198" s="7">
        <v>9</v>
      </c>
    </row>
    <row r="199" customHeight="1" spans="1:8">
      <c r="A199" s="7">
        <v>197</v>
      </c>
      <c r="B199" s="7" t="s">
        <v>469</v>
      </c>
      <c r="C199" s="7" t="s">
        <v>30</v>
      </c>
      <c r="D199" s="7" t="s">
        <v>470</v>
      </c>
      <c r="E199" s="7" t="s">
        <v>303</v>
      </c>
      <c r="F199" s="7">
        <v>850</v>
      </c>
      <c r="G199" s="7" t="s">
        <v>274</v>
      </c>
      <c r="H199" s="7">
        <v>9</v>
      </c>
    </row>
    <row r="200" customHeight="1" spans="1:8">
      <c r="A200" s="7">
        <v>198</v>
      </c>
      <c r="B200" s="7" t="s">
        <v>471</v>
      </c>
      <c r="C200" s="7" t="s">
        <v>30</v>
      </c>
      <c r="D200" s="7" t="s">
        <v>325</v>
      </c>
      <c r="E200" s="7" t="s">
        <v>303</v>
      </c>
      <c r="F200" s="7">
        <v>850</v>
      </c>
      <c r="G200" s="7" t="s">
        <v>40</v>
      </c>
      <c r="H200" s="7">
        <v>9</v>
      </c>
    </row>
    <row r="201" customHeight="1" spans="1:8">
      <c r="A201" s="7">
        <v>199</v>
      </c>
      <c r="B201" s="7" t="s">
        <v>472</v>
      </c>
      <c r="C201" s="7" t="s">
        <v>30</v>
      </c>
      <c r="D201" s="7" t="s">
        <v>473</v>
      </c>
      <c r="E201" s="7" t="s">
        <v>303</v>
      </c>
      <c r="F201" s="7">
        <v>850</v>
      </c>
      <c r="G201" s="7" t="s">
        <v>297</v>
      </c>
      <c r="H201" s="7">
        <v>9</v>
      </c>
    </row>
    <row r="202" customHeight="1" spans="1:8">
      <c r="A202" s="7">
        <v>200</v>
      </c>
      <c r="B202" s="7" t="s">
        <v>474</v>
      </c>
      <c r="C202" s="7" t="s">
        <v>30</v>
      </c>
      <c r="D202" s="7" t="s">
        <v>441</v>
      </c>
      <c r="E202" s="7" t="s">
        <v>303</v>
      </c>
      <c r="F202" s="7">
        <v>1200</v>
      </c>
      <c r="G202" s="7" t="s">
        <v>475</v>
      </c>
      <c r="H202" s="7">
        <v>9</v>
      </c>
    </row>
    <row r="203" customHeight="1" spans="1:8">
      <c r="A203" s="7">
        <v>201</v>
      </c>
      <c r="B203" s="7" t="s">
        <v>476</v>
      </c>
      <c r="C203" s="7" t="s">
        <v>30</v>
      </c>
      <c r="D203" s="7" t="s">
        <v>477</v>
      </c>
      <c r="E203" s="7" t="s">
        <v>303</v>
      </c>
      <c r="F203" s="7">
        <v>1200</v>
      </c>
      <c r="G203" s="7" t="s">
        <v>478</v>
      </c>
      <c r="H203" s="7">
        <v>9</v>
      </c>
    </row>
    <row r="204" customHeight="1" spans="1:8">
      <c r="A204" s="7">
        <v>202</v>
      </c>
      <c r="B204" s="7" t="s">
        <v>479</v>
      </c>
      <c r="C204" s="7" t="s">
        <v>30</v>
      </c>
      <c r="D204" s="7" t="s">
        <v>480</v>
      </c>
      <c r="E204" s="7" t="s">
        <v>303</v>
      </c>
      <c r="F204" s="7">
        <v>1200</v>
      </c>
      <c r="G204" s="7" t="s">
        <v>118</v>
      </c>
      <c r="H204" s="7">
        <v>9</v>
      </c>
    </row>
    <row r="205" customHeight="1" spans="1:8">
      <c r="A205" s="7">
        <v>203</v>
      </c>
      <c r="B205" s="7" t="s">
        <v>481</v>
      </c>
      <c r="C205" s="7" t="s">
        <v>30</v>
      </c>
      <c r="D205" s="7" t="s">
        <v>451</v>
      </c>
      <c r="E205" s="7" t="s">
        <v>303</v>
      </c>
      <c r="F205" s="7">
        <v>1200</v>
      </c>
      <c r="G205" s="7" t="s">
        <v>482</v>
      </c>
      <c r="H205" s="7">
        <v>9</v>
      </c>
    </row>
    <row r="206" customHeight="1" spans="1:8">
      <c r="A206" s="7">
        <v>204</v>
      </c>
      <c r="B206" s="7" t="s">
        <v>483</v>
      </c>
      <c r="C206" s="7" t="s">
        <v>30</v>
      </c>
      <c r="D206" s="7" t="s">
        <v>431</v>
      </c>
      <c r="E206" s="7" t="s">
        <v>303</v>
      </c>
      <c r="F206" s="7">
        <v>1200</v>
      </c>
      <c r="G206" s="7" t="s">
        <v>261</v>
      </c>
      <c r="H206" s="7">
        <v>9</v>
      </c>
    </row>
    <row r="207" customHeight="1" spans="1:8">
      <c r="A207" s="7">
        <v>205</v>
      </c>
      <c r="B207" s="7" t="s">
        <v>484</v>
      </c>
      <c r="C207" s="7" t="s">
        <v>30</v>
      </c>
      <c r="D207" s="7" t="s">
        <v>485</v>
      </c>
      <c r="E207" s="7" t="s">
        <v>303</v>
      </c>
      <c r="F207" s="7">
        <v>1200</v>
      </c>
      <c r="G207" s="7" t="s">
        <v>196</v>
      </c>
      <c r="H207" s="7">
        <v>9</v>
      </c>
    </row>
    <row r="208" customHeight="1" spans="1:8">
      <c r="A208" s="7">
        <v>206</v>
      </c>
      <c r="B208" s="7" t="s">
        <v>486</v>
      </c>
      <c r="C208" s="7" t="s">
        <v>30</v>
      </c>
      <c r="D208" s="7" t="s">
        <v>364</v>
      </c>
      <c r="E208" s="7" t="s">
        <v>303</v>
      </c>
      <c r="F208" s="7">
        <v>1200</v>
      </c>
      <c r="G208" s="7" t="s">
        <v>358</v>
      </c>
      <c r="H208" s="7">
        <v>9</v>
      </c>
    </row>
    <row r="209" customHeight="1" spans="1:8">
      <c r="A209" s="7">
        <v>207</v>
      </c>
      <c r="B209" s="7" t="s">
        <v>487</v>
      </c>
      <c r="C209" s="7" t="s">
        <v>30</v>
      </c>
      <c r="D209" s="7" t="s">
        <v>398</v>
      </c>
      <c r="E209" s="7" t="s">
        <v>303</v>
      </c>
      <c r="F209" s="7">
        <v>1200</v>
      </c>
      <c r="G209" s="7" t="s">
        <v>261</v>
      </c>
      <c r="H209" s="7">
        <v>9</v>
      </c>
    </row>
    <row r="210" customHeight="1" spans="1:8">
      <c r="A210" s="7">
        <v>208</v>
      </c>
      <c r="B210" s="7" t="s">
        <v>488</v>
      </c>
      <c r="C210" s="7" t="s">
        <v>30</v>
      </c>
      <c r="D210" s="7" t="s">
        <v>489</v>
      </c>
      <c r="E210" s="7" t="s">
        <v>303</v>
      </c>
      <c r="F210" s="7">
        <v>1200</v>
      </c>
      <c r="G210" s="7" t="s">
        <v>28</v>
      </c>
      <c r="H210" s="7">
        <v>9</v>
      </c>
    </row>
    <row r="211" customHeight="1" spans="1:8">
      <c r="A211" s="7">
        <v>209</v>
      </c>
      <c r="B211" s="7" t="s">
        <v>490</v>
      </c>
      <c r="C211" s="7" t="s">
        <v>30</v>
      </c>
      <c r="D211" s="7" t="s">
        <v>78</v>
      </c>
      <c r="E211" s="7" t="s">
        <v>303</v>
      </c>
      <c r="F211" s="7">
        <v>1200</v>
      </c>
      <c r="G211" s="7" t="s">
        <v>152</v>
      </c>
      <c r="H211" s="7">
        <v>9</v>
      </c>
    </row>
    <row r="212" customHeight="1" spans="1:8">
      <c r="A212" s="7">
        <v>210</v>
      </c>
      <c r="B212" s="7" t="s">
        <v>491</v>
      </c>
      <c r="C212" s="7" t="s">
        <v>30</v>
      </c>
      <c r="D212" s="7" t="s">
        <v>492</v>
      </c>
      <c r="E212" s="7" t="s">
        <v>303</v>
      </c>
      <c r="F212" s="7">
        <v>1200</v>
      </c>
      <c r="G212" s="7" t="s">
        <v>493</v>
      </c>
      <c r="H212" s="7">
        <v>9</v>
      </c>
    </row>
    <row r="213" customHeight="1" spans="1:8">
      <c r="A213" s="7">
        <v>211</v>
      </c>
      <c r="B213" s="7" t="s">
        <v>494</v>
      </c>
      <c r="C213" s="7" t="s">
        <v>10</v>
      </c>
      <c r="D213" s="7" t="s">
        <v>495</v>
      </c>
      <c r="E213" s="7" t="s">
        <v>303</v>
      </c>
      <c r="F213" s="7">
        <v>1200</v>
      </c>
      <c r="G213" s="7" t="s">
        <v>496</v>
      </c>
      <c r="H213" s="7">
        <v>9</v>
      </c>
    </row>
    <row r="214" customHeight="1" spans="1:8">
      <c r="A214" s="7">
        <v>212</v>
      </c>
      <c r="B214" s="7" t="s">
        <v>497</v>
      </c>
      <c r="C214" s="7" t="s">
        <v>30</v>
      </c>
      <c r="D214" s="7" t="s">
        <v>498</v>
      </c>
      <c r="E214" s="7" t="s">
        <v>303</v>
      </c>
      <c r="F214" s="7">
        <v>1200</v>
      </c>
      <c r="G214" s="7" t="s">
        <v>132</v>
      </c>
      <c r="H214" s="7">
        <v>9</v>
      </c>
    </row>
    <row r="215" customHeight="1" spans="1:8">
      <c r="A215" s="7">
        <v>213</v>
      </c>
      <c r="B215" s="7" t="s">
        <v>499</v>
      </c>
      <c r="C215" s="7" t="s">
        <v>500</v>
      </c>
      <c r="D215" s="7" t="s">
        <v>429</v>
      </c>
      <c r="E215" s="7" t="s">
        <v>303</v>
      </c>
      <c r="F215" s="7">
        <v>1200</v>
      </c>
      <c r="G215" s="7" t="s">
        <v>173</v>
      </c>
      <c r="H215" s="7">
        <v>9</v>
      </c>
    </row>
    <row r="216" customHeight="1" spans="1:8">
      <c r="A216" s="7">
        <v>214</v>
      </c>
      <c r="B216" s="7" t="s">
        <v>501</v>
      </c>
      <c r="C216" s="7" t="s">
        <v>30</v>
      </c>
      <c r="D216" s="7" t="s">
        <v>502</v>
      </c>
      <c r="E216" s="7" t="s">
        <v>303</v>
      </c>
      <c r="F216" s="7">
        <v>1200</v>
      </c>
      <c r="G216" s="7" t="s">
        <v>109</v>
      </c>
      <c r="H216" s="7">
        <v>9</v>
      </c>
    </row>
    <row r="217" customHeight="1" spans="1:8">
      <c r="A217" s="7">
        <v>215</v>
      </c>
      <c r="B217" s="7" t="s">
        <v>503</v>
      </c>
      <c r="C217" s="7" t="s">
        <v>30</v>
      </c>
      <c r="D217" s="7" t="s">
        <v>504</v>
      </c>
      <c r="E217" s="7" t="s">
        <v>303</v>
      </c>
      <c r="F217" s="7">
        <v>1200</v>
      </c>
      <c r="G217" s="7" t="s">
        <v>505</v>
      </c>
      <c r="H217" s="7">
        <v>9</v>
      </c>
    </row>
    <row r="218" s="3" customFormat="1" customHeight="1" spans="1:8">
      <c r="A218" s="7">
        <v>216</v>
      </c>
      <c r="B218" s="7" t="s">
        <v>506</v>
      </c>
      <c r="C218" s="7" t="s">
        <v>30</v>
      </c>
      <c r="D218" s="7" t="s">
        <v>507</v>
      </c>
      <c r="E218" s="7" t="s">
        <v>303</v>
      </c>
      <c r="F218" s="7">
        <v>1200</v>
      </c>
      <c r="G218" s="7" t="s">
        <v>184</v>
      </c>
      <c r="H218" s="7">
        <v>9</v>
      </c>
    </row>
    <row r="219" customHeight="1" spans="1:8">
      <c r="A219" s="7">
        <v>217</v>
      </c>
      <c r="B219" s="7" t="s">
        <v>508</v>
      </c>
      <c r="C219" s="7" t="s">
        <v>10</v>
      </c>
      <c r="D219" s="7" t="s">
        <v>306</v>
      </c>
      <c r="E219" s="7" t="s">
        <v>303</v>
      </c>
      <c r="F219" s="7">
        <v>1200</v>
      </c>
      <c r="G219" s="7" t="s">
        <v>163</v>
      </c>
      <c r="H219" s="7">
        <v>9</v>
      </c>
    </row>
    <row r="220" customHeight="1" spans="1:8">
      <c r="A220" s="7">
        <v>218</v>
      </c>
      <c r="B220" s="7" t="s">
        <v>509</v>
      </c>
      <c r="C220" s="7" t="s">
        <v>30</v>
      </c>
      <c r="D220" s="7" t="s">
        <v>510</v>
      </c>
      <c r="E220" s="7" t="s">
        <v>303</v>
      </c>
      <c r="F220" s="7">
        <v>1200</v>
      </c>
      <c r="G220" s="7" t="s">
        <v>40</v>
      </c>
      <c r="H220" s="7">
        <v>9</v>
      </c>
    </row>
    <row r="221" s="1" customFormat="1" customHeight="1" spans="1:8">
      <c r="A221" s="7">
        <v>219</v>
      </c>
      <c r="B221" s="7" t="s">
        <v>511</v>
      </c>
      <c r="C221" s="7" t="s">
        <v>30</v>
      </c>
      <c r="D221" s="7" t="s">
        <v>441</v>
      </c>
      <c r="E221" s="7" t="s">
        <v>303</v>
      </c>
      <c r="F221" s="7">
        <v>1200</v>
      </c>
      <c r="G221" s="7" t="s">
        <v>261</v>
      </c>
      <c r="H221" s="7">
        <v>9</v>
      </c>
    </row>
    <row r="222" customHeight="1" spans="1:8">
      <c r="A222" s="7">
        <v>220</v>
      </c>
      <c r="B222" s="7" t="s">
        <v>512</v>
      </c>
      <c r="C222" s="7" t="s">
        <v>30</v>
      </c>
      <c r="D222" s="7" t="s">
        <v>513</v>
      </c>
      <c r="E222" s="7" t="s">
        <v>303</v>
      </c>
      <c r="F222" s="7">
        <v>1200</v>
      </c>
      <c r="G222" s="7" t="s">
        <v>433</v>
      </c>
      <c r="H222" s="7">
        <v>9</v>
      </c>
    </row>
    <row r="223" s="4" customFormat="1" customHeight="1" spans="1:16363">
      <c r="A223" s="7">
        <v>221</v>
      </c>
      <c r="B223" s="7" t="s">
        <v>514</v>
      </c>
      <c r="C223" s="7" t="s">
        <v>30</v>
      </c>
      <c r="D223" s="7" t="s">
        <v>364</v>
      </c>
      <c r="E223" s="7" t="s">
        <v>303</v>
      </c>
      <c r="F223" s="7">
        <v>1200</v>
      </c>
      <c r="G223" s="7" t="s">
        <v>55</v>
      </c>
      <c r="H223" s="7">
        <v>9</v>
      </c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  <c r="JB223" s="15"/>
      <c r="JC223" s="15"/>
      <c r="JD223" s="15"/>
      <c r="JE223" s="15"/>
      <c r="JF223" s="15"/>
      <c r="JG223" s="15"/>
      <c r="JH223" s="15"/>
      <c r="JI223" s="15"/>
      <c r="JJ223" s="15"/>
      <c r="JK223" s="15"/>
      <c r="JL223" s="15"/>
      <c r="JM223" s="15"/>
      <c r="JN223" s="15"/>
      <c r="JO223" s="15"/>
      <c r="JP223" s="15"/>
      <c r="JQ223" s="15"/>
      <c r="JR223" s="15"/>
      <c r="JS223" s="15"/>
      <c r="JT223" s="15"/>
      <c r="JU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G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  <c r="MH223" s="15"/>
      <c r="MI223" s="15"/>
      <c r="MJ223" s="15"/>
      <c r="MK223" s="15"/>
      <c r="ML223" s="15"/>
      <c r="MM223" s="15"/>
      <c r="MN223" s="15"/>
      <c r="MO223" s="15"/>
      <c r="MP223" s="15"/>
      <c r="MQ223" s="15"/>
      <c r="MR223" s="15"/>
      <c r="MS223" s="15"/>
      <c r="MT223" s="15"/>
      <c r="MU223" s="15"/>
      <c r="MV223" s="15"/>
      <c r="MW223" s="15"/>
      <c r="MX223" s="15"/>
      <c r="MY223" s="15"/>
      <c r="MZ223" s="15"/>
      <c r="NA223" s="15"/>
      <c r="NB223" s="15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15"/>
      <c r="OC223" s="15"/>
      <c r="OD223" s="15"/>
      <c r="OE223" s="15"/>
      <c r="OF223" s="15"/>
      <c r="OG223" s="15"/>
      <c r="OH223" s="15"/>
      <c r="OI223" s="15"/>
      <c r="OJ223" s="15"/>
      <c r="OK223" s="15"/>
      <c r="OL223" s="15"/>
      <c r="OM223" s="15"/>
      <c r="ON223" s="15"/>
      <c r="OO223" s="15"/>
      <c r="OP223" s="15"/>
      <c r="OQ223" s="15"/>
      <c r="OR223" s="15"/>
      <c r="OS223" s="15"/>
      <c r="OT223" s="15"/>
      <c r="OU223" s="15"/>
      <c r="OV223" s="15"/>
      <c r="OW223" s="15"/>
      <c r="OX223" s="15"/>
      <c r="OY223" s="15"/>
      <c r="OZ223" s="15"/>
      <c r="PA223" s="15"/>
      <c r="PB223" s="15"/>
      <c r="PC223" s="15"/>
      <c r="PD223" s="15"/>
      <c r="PE223" s="15"/>
      <c r="PF223" s="15"/>
      <c r="PG223" s="15"/>
      <c r="PH223" s="15"/>
      <c r="PI223" s="15"/>
      <c r="PJ223" s="15"/>
      <c r="PK223" s="15"/>
      <c r="PL223" s="15"/>
      <c r="PM223" s="15"/>
      <c r="PN223" s="15"/>
      <c r="PO223" s="15"/>
      <c r="PP223" s="15"/>
      <c r="PQ223" s="15"/>
      <c r="PR223" s="15"/>
      <c r="PS223" s="15"/>
      <c r="PT223" s="15"/>
      <c r="PU223" s="15"/>
      <c r="PV223" s="15"/>
      <c r="PW223" s="15"/>
      <c r="PX223" s="15"/>
      <c r="PY223" s="15"/>
      <c r="PZ223" s="15"/>
      <c r="QA223" s="15"/>
      <c r="QB223" s="15"/>
      <c r="QC223" s="15"/>
      <c r="QD223" s="15"/>
      <c r="QE223" s="15"/>
      <c r="QF223" s="15"/>
      <c r="QG223" s="15"/>
      <c r="QH223" s="15"/>
      <c r="QI223" s="15"/>
      <c r="QJ223" s="15"/>
      <c r="QK223" s="15"/>
      <c r="QL223" s="15"/>
      <c r="QM223" s="15"/>
      <c r="QN223" s="15"/>
      <c r="QO223" s="15"/>
      <c r="QP223" s="15"/>
      <c r="QQ223" s="15"/>
      <c r="QR223" s="15"/>
      <c r="QS223" s="15"/>
      <c r="QT223" s="15"/>
      <c r="QU223" s="15"/>
      <c r="QV223" s="15"/>
      <c r="QW223" s="15"/>
      <c r="QX223" s="15"/>
      <c r="QY223" s="15"/>
      <c r="QZ223" s="15"/>
      <c r="RA223" s="15"/>
      <c r="RB223" s="15"/>
      <c r="RC223" s="15"/>
      <c r="RD223" s="15"/>
      <c r="RE223" s="15"/>
      <c r="RF223" s="15"/>
      <c r="RG223" s="15"/>
      <c r="RH223" s="15"/>
      <c r="RI223" s="15"/>
      <c r="RJ223" s="15"/>
      <c r="RK223" s="15"/>
      <c r="RL223" s="15"/>
      <c r="RM223" s="15"/>
      <c r="RN223" s="15"/>
      <c r="RO223" s="15"/>
      <c r="RP223" s="15"/>
      <c r="RQ223" s="15"/>
      <c r="RR223" s="15"/>
      <c r="RS223" s="15"/>
      <c r="RT223" s="15"/>
      <c r="RU223" s="15"/>
      <c r="RV223" s="15"/>
      <c r="RW223" s="15"/>
      <c r="RX223" s="15"/>
      <c r="RY223" s="15"/>
      <c r="RZ223" s="15"/>
      <c r="SA223" s="15"/>
      <c r="SB223" s="15"/>
      <c r="SC223" s="15"/>
      <c r="SD223" s="15"/>
      <c r="SE223" s="15"/>
      <c r="SF223" s="15"/>
      <c r="SG223" s="15"/>
      <c r="SH223" s="15"/>
      <c r="SI223" s="15"/>
      <c r="SJ223" s="15"/>
      <c r="SK223" s="15"/>
      <c r="SL223" s="15"/>
      <c r="SM223" s="15"/>
      <c r="SN223" s="15"/>
      <c r="SO223" s="15"/>
      <c r="SP223" s="15"/>
      <c r="SQ223" s="15"/>
      <c r="SR223" s="15"/>
      <c r="SS223" s="15"/>
      <c r="ST223" s="15"/>
      <c r="SU223" s="15"/>
      <c r="SV223" s="15"/>
      <c r="SW223" s="15"/>
      <c r="SX223" s="15"/>
      <c r="SY223" s="15"/>
      <c r="SZ223" s="15"/>
      <c r="TA223" s="15"/>
      <c r="TB223" s="15"/>
      <c r="TC223" s="15"/>
      <c r="TD223" s="15"/>
      <c r="TE223" s="15"/>
      <c r="TF223" s="15"/>
      <c r="TG223" s="15"/>
      <c r="TH223" s="15"/>
      <c r="TI223" s="15"/>
      <c r="TJ223" s="15"/>
      <c r="TK223" s="15"/>
      <c r="TL223" s="15"/>
      <c r="TM223" s="15"/>
      <c r="TN223" s="15"/>
      <c r="TO223" s="15"/>
      <c r="TP223" s="15"/>
      <c r="TQ223" s="15"/>
      <c r="TR223" s="15"/>
      <c r="TS223" s="15"/>
      <c r="TT223" s="15"/>
      <c r="TU223" s="15"/>
      <c r="TV223" s="15"/>
      <c r="TW223" s="15"/>
      <c r="TX223" s="15"/>
      <c r="TY223" s="15"/>
      <c r="TZ223" s="15"/>
      <c r="UA223" s="15"/>
      <c r="UB223" s="15"/>
      <c r="UC223" s="15"/>
      <c r="UD223" s="15"/>
      <c r="UE223" s="15"/>
      <c r="UF223" s="15"/>
      <c r="UG223" s="15"/>
      <c r="UH223" s="15"/>
      <c r="UI223" s="15"/>
      <c r="UJ223" s="15"/>
      <c r="UK223" s="15"/>
      <c r="UL223" s="15"/>
      <c r="UM223" s="15"/>
      <c r="UN223" s="15"/>
      <c r="UO223" s="15"/>
      <c r="UP223" s="15"/>
      <c r="UQ223" s="15"/>
      <c r="UR223" s="15"/>
      <c r="US223" s="15"/>
      <c r="UT223" s="15"/>
      <c r="UU223" s="15"/>
      <c r="UV223" s="15"/>
      <c r="UW223" s="15"/>
      <c r="UX223" s="15"/>
      <c r="UY223" s="15"/>
      <c r="UZ223" s="15"/>
      <c r="VA223" s="15"/>
      <c r="VB223" s="15"/>
      <c r="VC223" s="15"/>
      <c r="VD223" s="15"/>
      <c r="VE223" s="15"/>
      <c r="VF223" s="15"/>
      <c r="VG223" s="15"/>
      <c r="VH223" s="15"/>
      <c r="VI223" s="15"/>
      <c r="VJ223" s="15"/>
      <c r="VK223" s="15"/>
      <c r="VL223" s="15"/>
      <c r="VM223" s="15"/>
      <c r="VN223" s="15"/>
      <c r="VO223" s="15"/>
      <c r="VP223" s="15"/>
      <c r="VQ223" s="15"/>
      <c r="VR223" s="15"/>
      <c r="VS223" s="15"/>
      <c r="VT223" s="15"/>
      <c r="VU223" s="15"/>
      <c r="VV223" s="15"/>
      <c r="VW223" s="15"/>
      <c r="VX223" s="15"/>
      <c r="VY223" s="15"/>
      <c r="VZ223" s="15"/>
      <c r="WA223" s="15"/>
      <c r="WB223" s="15"/>
      <c r="WC223" s="15"/>
      <c r="WD223" s="15"/>
      <c r="WE223" s="15"/>
      <c r="WF223" s="15"/>
      <c r="WG223" s="15"/>
      <c r="WH223" s="15"/>
      <c r="WI223" s="15"/>
      <c r="WJ223" s="15"/>
      <c r="WK223" s="15"/>
      <c r="WL223" s="15"/>
      <c r="WM223" s="15"/>
      <c r="WN223" s="15"/>
      <c r="WO223" s="15"/>
      <c r="WP223" s="15"/>
      <c r="WQ223" s="15"/>
      <c r="WR223" s="15"/>
      <c r="WS223" s="15"/>
      <c r="WT223" s="15"/>
      <c r="WU223" s="15"/>
      <c r="WV223" s="15"/>
      <c r="WW223" s="15"/>
      <c r="WX223" s="15"/>
      <c r="WY223" s="15"/>
      <c r="WZ223" s="15"/>
      <c r="XA223" s="15"/>
      <c r="XB223" s="15"/>
      <c r="XC223" s="15"/>
      <c r="XD223" s="15"/>
      <c r="XE223" s="15"/>
      <c r="XF223" s="15"/>
      <c r="XG223" s="15"/>
      <c r="XH223" s="15"/>
      <c r="XI223" s="15"/>
      <c r="XJ223" s="15"/>
      <c r="XK223" s="15"/>
      <c r="XL223" s="15"/>
      <c r="XM223" s="15"/>
      <c r="XN223" s="15"/>
      <c r="XO223" s="15"/>
      <c r="XP223" s="15"/>
      <c r="XQ223" s="15"/>
      <c r="XR223" s="15"/>
      <c r="XS223" s="15"/>
      <c r="XT223" s="15"/>
      <c r="XU223" s="15"/>
      <c r="XV223" s="15"/>
      <c r="XW223" s="15"/>
      <c r="XX223" s="15"/>
      <c r="XY223" s="15"/>
      <c r="XZ223" s="15"/>
      <c r="YA223" s="15"/>
      <c r="YB223" s="15"/>
      <c r="YC223" s="15"/>
      <c r="YD223" s="15"/>
      <c r="YE223" s="15"/>
      <c r="YF223" s="15"/>
      <c r="YG223" s="15"/>
      <c r="YH223" s="15"/>
      <c r="YI223" s="15"/>
      <c r="YJ223" s="15"/>
      <c r="YK223" s="15"/>
      <c r="YL223" s="15"/>
      <c r="YM223" s="15"/>
      <c r="YN223" s="15"/>
      <c r="YO223" s="15"/>
      <c r="YP223" s="15"/>
      <c r="YQ223" s="15"/>
      <c r="YR223" s="15"/>
      <c r="YS223" s="15"/>
      <c r="YT223" s="15"/>
      <c r="YU223" s="15"/>
      <c r="YV223" s="15"/>
      <c r="YW223" s="15"/>
      <c r="YX223" s="15"/>
      <c r="YY223" s="15"/>
      <c r="YZ223" s="15"/>
      <c r="ZA223" s="15"/>
      <c r="ZB223" s="15"/>
      <c r="ZC223" s="15"/>
      <c r="ZD223" s="15"/>
      <c r="ZE223" s="15"/>
      <c r="ZF223" s="15"/>
      <c r="ZG223" s="15"/>
      <c r="ZH223" s="15"/>
      <c r="ZI223" s="15"/>
      <c r="ZJ223" s="15"/>
      <c r="ZK223" s="15"/>
      <c r="ZL223" s="15"/>
      <c r="ZM223" s="15"/>
      <c r="ZN223" s="15"/>
      <c r="ZO223" s="15"/>
      <c r="ZP223" s="15"/>
      <c r="ZQ223" s="15"/>
      <c r="ZR223" s="15"/>
      <c r="ZS223" s="15"/>
      <c r="ZT223" s="15"/>
      <c r="ZU223" s="15"/>
      <c r="ZV223" s="15"/>
      <c r="ZW223" s="15"/>
      <c r="ZX223" s="15"/>
      <c r="ZY223" s="15"/>
      <c r="ZZ223" s="15"/>
      <c r="AAA223" s="15"/>
      <c r="AAB223" s="15"/>
      <c r="AAC223" s="15"/>
      <c r="AAD223" s="15"/>
      <c r="AAE223" s="15"/>
      <c r="AAF223" s="15"/>
      <c r="AAG223" s="15"/>
      <c r="AAH223" s="15"/>
      <c r="AAI223" s="15"/>
      <c r="AAJ223" s="15"/>
      <c r="AAK223" s="15"/>
      <c r="AAL223" s="15"/>
      <c r="AAM223" s="15"/>
      <c r="AAN223" s="15"/>
      <c r="AAO223" s="15"/>
      <c r="AAP223" s="15"/>
      <c r="AAQ223" s="15"/>
      <c r="AAR223" s="15"/>
      <c r="AAS223" s="15"/>
      <c r="AAT223" s="15"/>
      <c r="AAU223" s="15"/>
      <c r="AAV223" s="15"/>
      <c r="AAW223" s="15"/>
      <c r="AAX223" s="15"/>
      <c r="AAY223" s="15"/>
      <c r="AAZ223" s="15"/>
      <c r="ABA223" s="15"/>
      <c r="ABB223" s="15"/>
      <c r="ABC223" s="15"/>
      <c r="ABD223" s="15"/>
      <c r="ABE223" s="15"/>
      <c r="ABF223" s="15"/>
      <c r="ABG223" s="15"/>
      <c r="ABH223" s="15"/>
      <c r="ABI223" s="15"/>
      <c r="ABJ223" s="15"/>
      <c r="ABK223" s="15"/>
      <c r="ABL223" s="15"/>
      <c r="ABM223" s="15"/>
      <c r="ABN223" s="15"/>
      <c r="ABO223" s="15"/>
      <c r="ABP223" s="15"/>
      <c r="ABQ223" s="15"/>
      <c r="ABR223" s="15"/>
      <c r="ABS223" s="15"/>
      <c r="ABT223" s="15"/>
      <c r="ABU223" s="15"/>
      <c r="ABV223" s="15"/>
      <c r="ABW223" s="15"/>
      <c r="ABX223" s="15"/>
      <c r="ABY223" s="15"/>
      <c r="ABZ223" s="15"/>
      <c r="ACA223" s="15"/>
      <c r="ACB223" s="15"/>
      <c r="ACC223" s="15"/>
      <c r="ACD223" s="15"/>
      <c r="ACE223" s="15"/>
      <c r="ACF223" s="15"/>
      <c r="ACG223" s="15"/>
      <c r="ACH223" s="15"/>
      <c r="ACI223" s="15"/>
      <c r="ACJ223" s="15"/>
      <c r="ACK223" s="15"/>
      <c r="ACL223" s="15"/>
      <c r="ACM223" s="15"/>
      <c r="ACN223" s="15"/>
      <c r="ACO223" s="15"/>
      <c r="ACP223" s="15"/>
      <c r="ACQ223" s="15"/>
      <c r="ACR223" s="15"/>
      <c r="ACS223" s="15"/>
      <c r="ACT223" s="15"/>
      <c r="ACU223" s="15"/>
      <c r="ACV223" s="15"/>
      <c r="ACW223" s="15"/>
      <c r="ACX223" s="15"/>
      <c r="ACY223" s="15"/>
      <c r="ACZ223" s="15"/>
      <c r="ADA223" s="15"/>
      <c r="ADB223" s="15"/>
      <c r="ADC223" s="15"/>
      <c r="ADD223" s="15"/>
      <c r="ADE223" s="15"/>
      <c r="ADF223" s="15"/>
      <c r="ADG223" s="15"/>
      <c r="ADH223" s="15"/>
      <c r="ADI223" s="15"/>
      <c r="ADJ223" s="15"/>
      <c r="ADK223" s="15"/>
      <c r="ADL223" s="15"/>
      <c r="ADM223" s="15"/>
      <c r="ADN223" s="15"/>
      <c r="ADO223" s="15"/>
      <c r="ADP223" s="15"/>
      <c r="ADQ223" s="15"/>
      <c r="ADR223" s="15"/>
      <c r="ADS223" s="15"/>
      <c r="ADT223" s="15"/>
      <c r="ADU223" s="15"/>
      <c r="ADV223" s="15"/>
      <c r="ADW223" s="15"/>
      <c r="ADX223" s="15"/>
      <c r="ADY223" s="15"/>
      <c r="ADZ223" s="15"/>
      <c r="AEA223" s="15"/>
      <c r="AEB223" s="15"/>
      <c r="AEC223" s="15"/>
      <c r="AED223" s="15"/>
      <c r="AEE223" s="15"/>
      <c r="AEF223" s="15"/>
      <c r="AEG223" s="15"/>
      <c r="AEH223" s="15"/>
      <c r="AEI223" s="15"/>
      <c r="AEJ223" s="15"/>
      <c r="AEK223" s="15"/>
      <c r="AEL223" s="15"/>
      <c r="AEM223" s="15"/>
      <c r="AEN223" s="15"/>
      <c r="AEO223" s="15"/>
      <c r="AEP223" s="15"/>
      <c r="AEQ223" s="15"/>
      <c r="AER223" s="15"/>
      <c r="AES223" s="15"/>
      <c r="AET223" s="15"/>
      <c r="AEU223" s="15"/>
      <c r="AEV223" s="15"/>
      <c r="AEW223" s="15"/>
      <c r="AEX223" s="15"/>
      <c r="AEY223" s="15"/>
      <c r="AEZ223" s="15"/>
      <c r="AFA223" s="15"/>
      <c r="AFB223" s="15"/>
      <c r="AFC223" s="15"/>
      <c r="AFD223" s="15"/>
      <c r="AFE223" s="15"/>
      <c r="AFF223" s="15"/>
      <c r="AFG223" s="15"/>
      <c r="AFH223" s="15"/>
      <c r="AFI223" s="15"/>
      <c r="AFJ223" s="15"/>
      <c r="AFK223" s="15"/>
      <c r="AFL223" s="15"/>
      <c r="AFM223" s="15"/>
      <c r="AFN223" s="15"/>
      <c r="AFO223" s="15"/>
      <c r="AFP223" s="15"/>
      <c r="AFQ223" s="15"/>
      <c r="AFR223" s="15"/>
      <c r="AFS223" s="15"/>
      <c r="AFT223" s="15"/>
      <c r="AFU223" s="15"/>
      <c r="AFV223" s="15"/>
      <c r="AFW223" s="15"/>
      <c r="AFX223" s="15"/>
      <c r="AFY223" s="15"/>
      <c r="AFZ223" s="15"/>
      <c r="AGA223" s="15"/>
      <c r="AGB223" s="15"/>
      <c r="AGC223" s="15"/>
      <c r="AGD223" s="15"/>
      <c r="AGE223" s="15"/>
      <c r="AGF223" s="15"/>
      <c r="AGG223" s="15"/>
      <c r="AGH223" s="15"/>
      <c r="AGI223" s="15"/>
      <c r="AGJ223" s="15"/>
      <c r="AGK223" s="15"/>
      <c r="AGL223" s="15"/>
      <c r="AGM223" s="15"/>
      <c r="AGN223" s="15"/>
      <c r="AGO223" s="15"/>
      <c r="AGP223" s="15"/>
      <c r="AGQ223" s="15"/>
      <c r="AGR223" s="15"/>
      <c r="AGS223" s="15"/>
      <c r="AGT223" s="15"/>
      <c r="AGU223" s="15"/>
      <c r="AGV223" s="15"/>
      <c r="AGW223" s="15"/>
      <c r="AGX223" s="15"/>
      <c r="AGY223" s="15"/>
      <c r="AGZ223" s="15"/>
      <c r="AHA223" s="15"/>
      <c r="AHB223" s="15"/>
      <c r="AHC223" s="15"/>
      <c r="AHD223" s="15"/>
      <c r="AHE223" s="15"/>
      <c r="AHF223" s="15"/>
      <c r="AHG223" s="15"/>
      <c r="AHH223" s="15"/>
      <c r="AHI223" s="15"/>
      <c r="AHJ223" s="15"/>
      <c r="AHK223" s="15"/>
      <c r="AHL223" s="15"/>
      <c r="AHM223" s="15"/>
      <c r="AHN223" s="15"/>
      <c r="AHO223" s="15"/>
      <c r="AHP223" s="15"/>
      <c r="AHQ223" s="15"/>
      <c r="AHR223" s="15"/>
      <c r="AHS223" s="15"/>
      <c r="AHT223" s="15"/>
      <c r="AHU223" s="15"/>
      <c r="AHV223" s="15"/>
      <c r="AHW223" s="15"/>
      <c r="AHX223" s="15"/>
      <c r="AHY223" s="15"/>
      <c r="AHZ223" s="15"/>
      <c r="AIA223" s="15"/>
      <c r="AIB223" s="15"/>
      <c r="AIC223" s="15"/>
      <c r="AID223" s="15"/>
      <c r="AIE223" s="15"/>
      <c r="AIF223" s="15"/>
      <c r="AIG223" s="15"/>
      <c r="AIH223" s="15"/>
      <c r="AII223" s="15"/>
      <c r="AIJ223" s="15"/>
      <c r="AIK223" s="15"/>
      <c r="AIL223" s="15"/>
      <c r="AIM223" s="15"/>
      <c r="AIN223" s="15"/>
      <c r="AIO223" s="15"/>
      <c r="AIP223" s="15"/>
      <c r="AIQ223" s="15"/>
      <c r="AIR223" s="15"/>
      <c r="AIS223" s="15"/>
      <c r="AIT223" s="15"/>
      <c r="AIU223" s="15"/>
      <c r="AIV223" s="15"/>
      <c r="AIW223" s="15"/>
      <c r="AIX223" s="15"/>
      <c r="AIY223" s="15"/>
      <c r="AIZ223" s="15"/>
      <c r="AJA223" s="15"/>
      <c r="AJB223" s="15"/>
      <c r="AJC223" s="15"/>
      <c r="AJD223" s="15"/>
      <c r="AJE223" s="15"/>
      <c r="AJF223" s="15"/>
      <c r="AJG223" s="15"/>
      <c r="AJH223" s="15"/>
      <c r="AJI223" s="15"/>
      <c r="AJJ223" s="15"/>
      <c r="AJK223" s="15"/>
      <c r="AJL223" s="15"/>
      <c r="AJM223" s="15"/>
      <c r="AJN223" s="15"/>
      <c r="AJO223" s="15"/>
      <c r="AJP223" s="15"/>
      <c r="AJQ223" s="15"/>
      <c r="AJR223" s="15"/>
      <c r="AJS223" s="15"/>
      <c r="AJT223" s="15"/>
      <c r="AJU223" s="15"/>
      <c r="AJV223" s="15"/>
      <c r="AJW223" s="15"/>
      <c r="AJX223" s="15"/>
      <c r="AJY223" s="15"/>
      <c r="AJZ223" s="15"/>
      <c r="AKA223" s="15"/>
      <c r="AKB223" s="15"/>
      <c r="AKC223" s="15"/>
      <c r="AKD223" s="15"/>
      <c r="AKE223" s="15"/>
      <c r="AKF223" s="15"/>
      <c r="AKG223" s="15"/>
      <c r="AKH223" s="15"/>
      <c r="AKI223" s="15"/>
      <c r="AKJ223" s="15"/>
      <c r="AKK223" s="15"/>
      <c r="AKL223" s="15"/>
      <c r="AKM223" s="15"/>
      <c r="AKN223" s="15"/>
      <c r="AKO223" s="15"/>
      <c r="AKP223" s="15"/>
      <c r="AKQ223" s="15"/>
      <c r="AKR223" s="15"/>
      <c r="AKS223" s="15"/>
      <c r="AKT223" s="15"/>
      <c r="AKU223" s="15"/>
      <c r="AKV223" s="15"/>
      <c r="AKW223" s="15"/>
      <c r="AKX223" s="15"/>
      <c r="AKY223" s="15"/>
      <c r="AKZ223" s="15"/>
      <c r="ALA223" s="15"/>
      <c r="ALB223" s="15"/>
      <c r="ALC223" s="15"/>
      <c r="ALD223" s="15"/>
      <c r="ALE223" s="15"/>
      <c r="ALF223" s="15"/>
      <c r="ALG223" s="15"/>
      <c r="ALH223" s="15"/>
      <c r="ALI223" s="15"/>
      <c r="ALJ223" s="15"/>
      <c r="ALK223" s="15"/>
      <c r="ALL223" s="15"/>
      <c r="ALM223" s="15"/>
      <c r="ALN223" s="15"/>
      <c r="ALO223" s="15"/>
      <c r="ALP223" s="15"/>
      <c r="ALQ223" s="15"/>
      <c r="ALR223" s="15"/>
      <c r="ALS223" s="15"/>
      <c r="ALT223" s="15"/>
      <c r="ALU223" s="15"/>
      <c r="ALV223" s="15"/>
      <c r="ALW223" s="15"/>
      <c r="ALX223" s="15"/>
      <c r="ALY223" s="15"/>
      <c r="ALZ223" s="15"/>
      <c r="AMA223" s="15"/>
      <c r="AMB223" s="15"/>
      <c r="AMC223" s="15"/>
      <c r="AMD223" s="15"/>
      <c r="AME223" s="15"/>
      <c r="AMF223" s="15"/>
      <c r="AMG223" s="15"/>
      <c r="AMH223" s="15"/>
      <c r="AMI223" s="15"/>
      <c r="AMJ223" s="15"/>
      <c r="AMK223" s="15"/>
      <c r="AML223" s="15"/>
      <c r="AMM223" s="15"/>
      <c r="AMN223" s="15"/>
      <c r="AMO223" s="15"/>
      <c r="AMP223" s="15"/>
      <c r="AMQ223" s="15"/>
      <c r="AMR223" s="15"/>
      <c r="AMS223" s="15"/>
      <c r="AMT223" s="15"/>
      <c r="AMU223" s="15"/>
      <c r="AMV223" s="15"/>
      <c r="AMW223" s="15"/>
      <c r="AMX223" s="15"/>
      <c r="AMY223" s="15"/>
      <c r="AMZ223" s="15"/>
      <c r="ANA223" s="15"/>
      <c r="ANB223" s="15"/>
      <c r="ANC223" s="15"/>
      <c r="AND223" s="15"/>
      <c r="ANE223" s="15"/>
      <c r="ANF223" s="15"/>
      <c r="ANG223" s="15"/>
      <c r="ANH223" s="15"/>
      <c r="ANI223" s="15"/>
      <c r="ANJ223" s="15"/>
      <c r="ANK223" s="15"/>
      <c r="ANL223" s="15"/>
      <c r="ANM223" s="15"/>
      <c r="ANN223" s="15"/>
      <c r="ANO223" s="15"/>
      <c r="ANP223" s="15"/>
      <c r="ANQ223" s="15"/>
      <c r="ANR223" s="15"/>
      <c r="ANS223" s="15"/>
      <c r="ANT223" s="15"/>
      <c r="ANU223" s="15"/>
      <c r="ANV223" s="15"/>
      <c r="ANW223" s="15"/>
      <c r="ANX223" s="15"/>
      <c r="ANY223" s="15"/>
      <c r="ANZ223" s="15"/>
      <c r="AOA223" s="15"/>
      <c r="AOB223" s="15"/>
      <c r="AOC223" s="15"/>
      <c r="AOD223" s="15"/>
      <c r="AOE223" s="15"/>
      <c r="AOF223" s="15"/>
      <c r="AOG223" s="15"/>
      <c r="AOH223" s="15"/>
      <c r="AOI223" s="15"/>
      <c r="AOJ223" s="15"/>
      <c r="AOK223" s="15"/>
      <c r="AOL223" s="15"/>
      <c r="AOM223" s="15"/>
      <c r="AON223" s="15"/>
      <c r="AOO223" s="15"/>
      <c r="AOP223" s="15"/>
      <c r="AOQ223" s="15"/>
      <c r="AOR223" s="15"/>
      <c r="AOS223" s="15"/>
      <c r="AOT223" s="15"/>
      <c r="AOU223" s="15"/>
      <c r="AOV223" s="15"/>
      <c r="AOW223" s="15"/>
      <c r="AOX223" s="15"/>
      <c r="AOY223" s="15"/>
      <c r="AOZ223" s="15"/>
      <c r="APA223" s="15"/>
      <c r="APB223" s="15"/>
      <c r="APC223" s="15"/>
      <c r="APD223" s="15"/>
      <c r="APE223" s="15"/>
      <c r="APF223" s="15"/>
      <c r="APG223" s="15"/>
      <c r="APH223" s="15"/>
      <c r="API223" s="15"/>
      <c r="APJ223" s="15"/>
      <c r="APK223" s="15"/>
      <c r="APL223" s="15"/>
      <c r="APM223" s="15"/>
      <c r="APN223" s="15"/>
      <c r="APO223" s="15"/>
      <c r="APP223" s="15"/>
      <c r="APQ223" s="15"/>
      <c r="APR223" s="15"/>
      <c r="APS223" s="15"/>
      <c r="APT223" s="15"/>
      <c r="APU223" s="15"/>
      <c r="APV223" s="15"/>
      <c r="APW223" s="15"/>
      <c r="APX223" s="15"/>
      <c r="APY223" s="15"/>
      <c r="APZ223" s="15"/>
      <c r="AQA223" s="15"/>
      <c r="AQB223" s="15"/>
      <c r="AQC223" s="15"/>
      <c r="AQD223" s="15"/>
      <c r="AQE223" s="15"/>
      <c r="AQF223" s="15"/>
      <c r="AQG223" s="15"/>
      <c r="AQH223" s="15"/>
      <c r="AQI223" s="15"/>
      <c r="AQJ223" s="15"/>
      <c r="AQK223" s="15"/>
      <c r="AQL223" s="15"/>
      <c r="AQM223" s="15"/>
      <c r="AQN223" s="15"/>
      <c r="AQO223" s="15"/>
      <c r="AQP223" s="15"/>
      <c r="AQQ223" s="15"/>
      <c r="AQR223" s="15"/>
      <c r="AQS223" s="15"/>
      <c r="AQT223" s="15"/>
      <c r="AQU223" s="15"/>
      <c r="AQV223" s="15"/>
      <c r="AQW223" s="15"/>
      <c r="AQX223" s="15"/>
      <c r="AQY223" s="15"/>
      <c r="AQZ223" s="15"/>
      <c r="ARA223" s="15"/>
      <c r="ARB223" s="15"/>
      <c r="ARC223" s="15"/>
      <c r="ARD223" s="15"/>
      <c r="ARE223" s="15"/>
      <c r="ARF223" s="15"/>
      <c r="ARG223" s="15"/>
      <c r="ARH223" s="15"/>
      <c r="ARI223" s="15"/>
      <c r="ARJ223" s="15"/>
      <c r="ARK223" s="15"/>
      <c r="ARL223" s="15"/>
      <c r="ARM223" s="15"/>
      <c r="ARN223" s="15"/>
      <c r="ARO223" s="15"/>
      <c r="ARP223" s="15"/>
      <c r="ARQ223" s="15"/>
      <c r="ARR223" s="15"/>
      <c r="ARS223" s="15"/>
      <c r="ART223" s="15"/>
      <c r="ARU223" s="15"/>
      <c r="ARV223" s="15"/>
      <c r="ARW223" s="15"/>
      <c r="ARX223" s="15"/>
      <c r="ARY223" s="15"/>
      <c r="ARZ223" s="15"/>
      <c r="ASA223" s="15"/>
      <c r="ASB223" s="15"/>
      <c r="ASC223" s="15"/>
      <c r="ASD223" s="15"/>
      <c r="ASE223" s="15"/>
      <c r="ASF223" s="15"/>
      <c r="ASG223" s="15"/>
      <c r="ASH223" s="15"/>
      <c r="ASI223" s="15"/>
      <c r="ASJ223" s="15"/>
      <c r="ASK223" s="15"/>
      <c r="ASL223" s="15"/>
      <c r="ASM223" s="15"/>
      <c r="ASN223" s="15"/>
      <c r="ASO223" s="15"/>
      <c r="ASP223" s="15"/>
      <c r="ASQ223" s="15"/>
      <c r="ASR223" s="15"/>
      <c r="ASS223" s="15"/>
      <c r="AST223" s="15"/>
      <c r="ASU223" s="15"/>
      <c r="ASV223" s="15"/>
      <c r="ASW223" s="15"/>
      <c r="ASX223" s="15"/>
      <c r="ASY223" s="15"/>
      <c r="ASZ223" s="15"/>
      <c r="ATA223" s="15"/>
      <c r="ATB223" s="15"/>
      <c r="ATC223" s="15"/>
      <c r="ATD223" s="15"/>
      <c r="ATE223" s="15"/>
      <c r="ATF223" s="15"/>
      <c r="ATG223" s="15"/>
      <c r="ATH223" s="15"/>
      <c r="ATI223" s="15"/>
      <c r="ATJ223" s="15"/>
      <c r="ATK223" s="15"/>
      <c r="ATL223" s="15"/>
      <c r="ATM223" s="15"/>
      <c r="ATN223" s="15"/>
      <c r="ATO223" s="15"/>
      <c r="ATP223" s="15"/>
      <c r="ATQ223" s="15"/>
      <c r="ATR223" s="15"/>
      <c r="ATS223" s="15"/>
      <c r="ATT223" s="15"/>
      <c r="ATU223" s="15"/>
      <c r="ATV223" s="15"/>
      <c r="ATW223" s="15"/>
      <c r="ATX223" s="15"/>
      <c r="ATY223" s="15"/>
      <c r="ATZ223" s="15"/>
      <c r="AUA223" s="15"/>
      <c r="AUB223" s="15"/>
      <c r="AUC223" s="15"/>
      <c r="AUD223" s="15"/>
      <c r="AUE223" s="15"/>
      <c r="AUF223" s="15"/>
      <c r="AUG223" s="15"/>
      <c r="AUH223" s="15"/>
      <c r="AUI223" s="15"/>
      <c r="AUJ223" s="15"/>
      <c r="AUK223" s="15"/>
      <c r="AUL223" s="15"/>
      <c r="AUM223" s="15"/>
      <c r="AUN223" s="15"/>
      <c r="AUO223" s="15"/>
      <c r="AUP223" s="15"/>
      <c r="AUQ223" s="15"/>
      <c r="AUR223" s="15"/>
      <c r="AUS223" s="15"/>
      <c r="AUT223" s="15"/>
      <c r="AUU223" s="15"/>
      <c r="AUV223" s="15"/>
      <c r="AUW223" s="15"/>
      <c r="AUX223" s="15"/>
      <c r="AUY223" s="15"/>
      <c r="AUZ223" s="15"/>
      <c r="AVA223" s="15"/>
      <c r="AVB223" s="15"/>
      <c r="AVC223" s="15"/>
      <c r="AVD223" s="15"/>
      <c r="AVE223" s="15"/>
      <c r="AVF223" s="15"/>
      <c r="AVG223" s="15"/>
      <c r="AVH223" s="15"/>
      <c r="AVI223" s="15"/>
      <c r="AVJ223" s="15"/>
      <c r="AVK223" s="15"/>
      <c r="AVL223" s="15"/>
      <c r="AVM223" s="15"/>
      <c r="AVN223" s="15"/>
      <c r="AVO223" s="15"/>
      <c r="AVP223" s="15"/>
      <c r="AVQ223" s="15"/>
      <c r="AVR223" s="15"/>
      <c r="AVS223" s="15"/>
      <c r="AVT223" s="15"/>
      <c r="AVU223" s="15"/>
      <c r="AVV223" s="15"/>
      <c r="AVW223" s="15"/>
      <c r="AVX223" s="15"/>
      <c r="AVY223" s="15"/>
      <c r="AVZ223" s="15"/>
      <c r="AWA223" s="15"/>
      <c r="AWB223" s="15"/>
      <c r="AWC223" s="15"/>
      <c r="AWD223" s="15"/>
      <c r="AWE223" s="15"/>
      <c r="AWF223" s="15"/>
      <c r="AWG223" s="15"/>
      <c r="AWH223" s="15"/>
      <c r="AWI223" s="15"/>
      <c r="AWJ223" s="15"/>
      <c r="AWK223" s="15"/>
      <c r="AWL223" s="15"/>
      <c r="AWM223" s="15"/>
      <c r="AWN223" s="15"/>
      <c r="AWO223" s="15"/>
      <c r="AWP223" s="15"/>
      <c r="AWQ223" s="15"/>
      <c r="AWR223" s="15"/>
      <c r="AWS223" s="15"/>
      <c r="AWT223" s="15"/>
      <c r="AWU223" s="15"/>
      <c r="AWV223" s="15"/>
      <c r="AWW223" s="15"/>
      <c r="AWX223" s="15"/>
      <c r="AWY223" s="15"/>
      <c r="AWZ223" s="15"/>
      <c r="AXA223" s="15"/>
      <c r="AXB223" s="15"/>
      <c r="AXC223" s="15"/>
      <c r="AXD223" s="15"/>
      <c r="AXE223" s="15"/>
      <c r="AXF223" s="15"/>
      <c r="AXG223" s="15"/>
      <c r="AXH223" s="15"/>
      <c r="AXI223" s="15"/>
      <c r="AXJ223" s="15"/>
      <c r="AXK223" s="15"/>
      <c r="AXL223" s="15"/>
      <c r="AXM223" s="15"/>
      <c r="AXN223" s="15"/>
      <c r="AXO223" s="15"/>
      <c r="AXP223" s="15"/>
      <c r="AXQ223" s="15"/>
      <c r="AXR223" s="15"/>
      <c r="AXS223" s="15"/>
      <c r="AXT223" s="15"/>
      <c r="AXU223" s="15"/>
      <c r="AXV223" s="15"/>
      <c r="AXW223" s="15"/>
      <c r="AXX223" s="15"/>
      <c r="AXY223" s="15"/>
      <c r="AXZ223" s="15"/>
      <c r="AYA223" s="15"/>
      <c r="AYB223" s="15"/>
      <c r="AYC223" s="15"/>
      <c r="AYD223" s="15"/>
      <c r="AYE223" s="15"/>
      <c r="AYF223" s="15"/>
      <c r="AYG223" s="15"/>
      <c r="AYH223" s="15"/>
      <c r="AYI223" s="15"/>
      <c r="AYJ223" s="15"/>
      <c r="AYK223" s="15"/>
      <c r="AYL223" s="15"/>
      <c r="AYM223" s="15"/>
      <c r="AYN223" s="15"/>
      <c r="AYO223" s="15"/>
      <c r="AYP223" s="15"/>
      <c r="AYQ223" s="15"/>
      <c r="AYR223" s="15"/>
      <c r="AYS223" s="15"/>
      <c r="AYT223" s="15"/>
      <c r="AYU223" s="15"/>
      <c r="AYV223" s="15"/>
      <c r="AYW223" s="15"/>
      <c r="AYX223" s="15"/>
      <c r="AYY223" s="15"/>
      <c r="AYZ223" s="15"/>
      <c r="AZA223" s="15"/>
      <c r="AZB223" s="15"/>
      <c r="AZC223" s="15"/>
      <c r="AZD223" s="15"/>
      <c r="AZE223" s="15"/>
      <c r="AZF223" s="15"/>
      <c r="AZG223" s="15"/>
      <c r="AZH223" s="15"/>
      <c r="AZI223" s="15"/>
      <c r="AZJ223" s="15"/>
      <c r="AZK223" s="15"/>
      <c r="AZL223" s="15"/>
      <c r="AZM223" s="15"/>
      <c r="AZN223" s="15"/>
      <c r="AZO223" s="15"/>
      <c r="AZP223" s="15"/>
      <c r="AZQ223" s="15"/>
      <c r="AZR223" s="15"/>
      <c r="AZS223" s="15"/>
      <c r="AZT223" s="15"/>
      <c r="AZU223" s="15"/>
      <c r="AZV223" s="15"/>
      <c r="AZW223" s="15"/>
      <c r="AZX223" s="15"/>
      <c r="AZY223" s="15"/>
      <c r="AZZ223" s="15"/>
      <c r="BAA223" s="15"/>
      <c r="BAB223" s="15"/>
      <c r="BAC223" s="15"/>
      <c r="BAD223" s="15"/>
      <c r="BAE223" s="15"/>
      <c r="BAF223" s="15"/>
      <c r="BAG223" s="15"/>
      <c r="BAH223" s="15"/>
      <c r="BAI223" s="15"/>
      <c r="BAJ223" s="15"/>
      <c r="BAK223" s="15"/>
      <c r="BAL223" s="15"/>
      <c r="BAM223" s="15"/>
      <c r="BAN223" s="15"/>
      <c r="BAO223" s="15"/>
      <c r="BAP223" s="15"/>
      <c r="BAQ223" s="15"/>
      <c r="BAR223" s="15"/>
      <c r="BAS223" s="15"/>
      <c r="BAT223" s="15"/>
      <c r="BAU223" s="15"/>
      <c r="BAV223" s="15"/>
      <c r="BAW223" s="15"/>
      <c r="BAX223" s="15"/>
      <c r="BAY223" s="15"/>
      <c r="BAZ223" s="15"/>
      <c r="BBA223" s="15"/>
      <c r="BBB223" s="15"/>
      <c r="BBC223" s="15"/>
      <c r="BBD223" s="15"/>
      <c r="BBE223" s="15"/>
      <c r="BBF223" s="15"/>
      <c r="BBG223" s="15"/>
      <c r="BBH223" s="15"/>
      <c r="BBI223" s="15"/>
      <c r="BBJ223" s="15"/>
      <c r="BBK223" s="15"/>
      <c r="BBL223" s="15"/>
      <c r="BBM223" s="15"/>
      <c r="BBN223" s="15"/>
      <c r="BBO223" s="15"/>
      <c r="BBP223" s="15"/>
      <c r="BBQ223" s="15"/>
      <c r="BBR223" s="15"/>
      <c r="BBS223" s="15"/>
      <c r="BBT223" s="15"/>
      <c r="BBU223" s="15"/>
      <c r="BBV223" s="15"/>
      <c r="BBW223" s="15"/>
      <c r="BBX223" s="15"/>
      <c r="BBY223" s="15"/>
      <c r="BBZ223" s="15"/>
      <c r="BCA223" s="15"/>
      <c r="BCB223" s="15"/>
      <c r="BCC223" s="15"/>
      <c r="BCD223" s="15"/>
      <c r="BCE223" s="15"/>
      <c r="BCF223" s="15"/>
      <c r="BCG223" s="15"/>
      <c r="BCH223" s="15"/>
      <c r="BCI223" s="15"/>
      <c r="BCJ223" s="15"/>
      <c r="BCK223" s="15"/>
      <c r="BCL223" s="15"/>
      <c r="BCM223" s="15"/>
      <c r="BCN223" s="15"/>
      <c r="BCO223" s="15"/>
      <c r="BCP223" s="15"/>
      <c r="BCQ223" s="15"/>
      <c r="BCR223" s="15"/>
      <c r="BCS223" s="15"/>
      <c r="BCT223" s="15"/>
      <c r="BCU223" s="15"/>
      <c r="BCV223" s="15"/>
      <c r="BCW223" s="15"/>
      <c r="BCX223" s="15"/>
      <c r="BCY223" s="15"/>
      <c r="BCZ223" s="15"/>
      <c r="BDA223" s="15"/>
      <c r="BDB223" s="15"/>
      <c r="BDC223" s="15"/>
      <c r="BDD223" s="15"/>
      <c r="BDE223" s="15"/>
      <c r="BDF223" s="15"/>
      <c r="BDG223" s="15"/>
      <c r="BDH223" s="15"/>
      <c r="BDI223" s="15"/>
      <c r="BDJ223" s="15"/>
      <c r="BDK223" s="15"/>
      <c r="BDL223" s="15"/>
      <c r="BDM223" s="15"/>
      <c r="BDN223" s="15"/>
      <c r="BDO223" s="15"/>
      <c r="BDP223" s="15"/>
      <c r="BDQ223" s="15"/>
      <c r="BDR223" s="15"/>
      <c r="BDS223" s="15"/>
      <c r="BDT223" s="15"/>
      <c r="BDU223" s="15"/>
      <c r="BDV223" s="15"/>
      <c r="BDW223" s="15"/>
      <c r="BDX223" s="15"/>
      <c r="BDY223" s="15"/>
      <c r="BDZ223" s="15"/>
      <c r="BEA223" s="15"/>
      <c r="BEB223" s="15"/>
      <c r="BEC223" s="15"/>
      <c r="BED223" s="15"/>
      <c r="BEE223" s="15"/>
      <c r="BEF223" s="15"/>
      <c r="BEG223" s="15"/>
      <c r="BEH223" s="15"/>
      <c r="BEI223" s="15"/>
      <c r="BEJ223" s="15"/>
      <c r="BEK223" s="15"/>
      <c r="BEL223" s="15"/>
      <c r="BEM223" s="15"/>
      <c r="BEN223" s="15"/>
      <c r="BEO223" s="15"/>
      <c r="BEP223" s="15"/>
      <c r="BEQ223" s="15"/>
      <c r="BER223" s="15"/>
      <c r="BES223" s="15"/>
      <c r="BET223" s="15"/>
      <c r="BEU223" s="15"/>
      <c r="BEV223" s="15"/>
      <c r="BEW223" s="15"/>
      <c r="BEX223" s="15"/>
      <c r="BEY223" s="15"/>
      <c r="BEZ223" s="15"/>
      <c r="BFA223" s="15"/>
      <c r="BFB223" s="15"/>
      <c r="BFC223" s="15"/>
      <c r="BFD223" s="15"/>
      <c r="BFE223" s="15"/>
      <c r="BFF223" s="15"/>
      <c r="BFG223" s="15"/>
      <c r="BFH223" s="15"/>
      <c r="BFI223" s="15"/>
      <c r="BFJ223" s="15"/>
      <c r="BFK223" s="15"/>
      <c r="BFL223" s="15"/>
      <c r="BFM223" s="15"/>
      <c r="BFN223" s="15"/>
      <c r="BFO223" s="15"/>
      <c r="BFP223" s="15"/>
      <c r="BFQ223" s="15"/>
      <c r="BFR223" s="15"/>
      <c r="BFS223" s="15"/>
      <c r="BFT223" s="15"/>
      <c r="BFU223" s="15"/>
      <c r="BFV223" s="15"/>
      <c r="BFW223" s="15"/>
      <c r="BFX223" s="15"/>
      <c r="BFY223" s="15"/>
      <c r="BFZ223" s="15"/>
      <c r="BGA223" s="15"/>
      <c r="BGB223" s="15"/>
      <c r="BGC223" s="15"/>
      <c r="BGD223" s="15"/>
      <c r="BGE223" s="15"/>
      <c r="BGF223" s="15"/>
      <c r="BGG223" s="15"/>
      <c r="BGH223" s="15"/>
      <c r="BGI223" s="15"/>
      <c r="BGJ223" s="15"/>
      <c r="BGK223" s="15"/>
      <c r="BGL223" s="15"/>
      <c r="BGM223" s="15"/>
      <c r="BGN223" s="15"/>
      <c r="BGO223" s="15"/>
      <c r="BGP223" s="15"/>
      <c r="BGQ223" s="15"/>
      <c r="BGR223" s="15"/>
      <c r="BGS223" s="15"/>
      <c r="BGT223" s="15"/>
      <c r="BGU223" s="15"/>
      <c r="BGV223" s="15"/>
      <c r="BGW223" s="15"/>
      <c r="BGX223" s="15"/>
      <c r="BGY223" s="15"/>
      <c r="BGZ223" s="15"/>
      <c r="BHA223" s="15"/>
      <c r="BHB223" s="15"/>
      <c r="BHC223" s="15"/>
      <c r="BHD223" s="15"/>
      <c r="BHE223" s="15"/>
      <c r="BHF223" s="15"/>
      <c r="BHG223" s="15"/>
      <c r="BHH223" s="15"/>
      <c r="BHI223" s="15"/>
      <c r="BHJ223" s="15"/>
      <c r="BHK223" s="15"/>
      <c r="BHL223" s="15"/>
      <c r="BHM223" s="15"/>
      <c r="BHN223" s="15"/>
      <c r="BHO223" s="15"/>
      <c r="BHP223" s="15"/>
      <c r="BHQ223" s="15"/>
      <c r="BHR223" s="15"/>
      <c r="BHS223" s="15"/>
      <c r="BHT223" s="15"/>
      <c r="BHU223" s="15"/>
      <c r="BHV223" s="15"/>
      <c r="BHW223" s="15"/>
      <c r="BHX223" s="15"/>
      <c r="BHY223" s="15"/>
      <c r="BHZ223" s="15"/>
      <c r="BIA223" s="15"/>
      <c r="BIB223" s="15"/>
      <c r="BIC223" s="15"/>
      <c r="BID223" s="15"/>
      <c r="BIE223" s="15"/>
      <c r="BIF223" s="15"/>
      <c r="BIG223" s="15"/>
      <c r="BIH223" s="15"/>
      <c r="BII223" s="15"/>
      <c r="BIJ223" s="15"/>
      <c r="BIK223" s="15"/>
      <c r="BIL223" s="15"/>
      <c r="BIM223" s="15"/>
      <c r="BIN223" s="15"/>
      <c r="BIO223" s="15"/>
      <c r="BIP223" s="15"/>
      <c r="BIQ223" s="15"/>
      <c r="BIR223" s="15"/>
      <c r="BIS223" s="15"/>
      <c r="BIT223" s="15"/>
      <c r="BIU223" s="15"/>
      <c r="BIV223" s="15"/>
      <c r="BIW223" s="15"/>
      <c r="BIX223" s="15"/>
      <c r="BIY223" s="15"/>
      <c r="BIZ223" s="15"/>
      <c r="BJA223" s="15"/>
      <c r="BJB223" s="15"/>
      <c r="BJC223" s="15"/>
      <c r="BJD223" s="15"/>
      <c r="BJE223" s="15"/>
      <c r="BJF223" s="15"/>
      <c r="BJG223" s="15"/>
      <c r="BJH223" s="15"/>
      <c r="BJI223" s="15"/>
      <c r="BJJ223" s="15"/>
      <c r="BJK223" s="15"/>
      <c r="BJL223" s="15"/>
      <c r="BJM223" s="15"/>
      <c r="BJN223" s="15"/>
      <c r="BJO223" s="15"/>
      <c r="BJP223" s="15"/>
      <c r="BJQ223" s="15"/>
      <c r="BJR223" s="15"/>
      <c r="BJS223" s="15"/>
      <c r="BJT223" s="15"/>
      <c r="BJU223" s="15"/>
      <c r="BJV223" s="15"/>
      <c r="BJW223" s="15"/>
      <c r="BJX223" s="15"/>
      <c r="BJY223" s="15"/>
      <c r="BJZ223" s="15"/>
      <c r="BKA223" s="15"/>
      <c r="BKB223" s="15"/>
      <c r="BKC223" s="15"/>
      <c r="BKD223" s="15"/>
      <c r="BKE223" s="15"/>
      <c r="BKF223" s="15"/>
      <c r="BKG223" s="15"/>
      <c r="BKH223" s="15"/>
      <c r="BKI223" s="15"/>
      <c r="BKJ223" s="15"/>
      <c r="BKK223" s="15"/>
      <c r="BKL223" s="15"/>
      <c r="BKM223" s="15"/>
      <c r="BKN223" s="15"/>
      <c r="BKO223" s="15"/>
      <c r="BKP223" s="15"/>
      <c r="BKQ223" s="15"/>
      <c r="BKR223" s="15"/>
      <c r="BKS223" s="15"/>
      <c r="BKT223" s="15"/>
      <c r="BKU223" s="15"/>
      <c r="BKV223" s="15"/>
      <c r="BKW223" s="15"/>
      <c r="BKX223" s="15"/>
      <c r="BKY223" s="15"/>
      <c r="BKZ223" s="15"/>
      <c r="BLA223" s="15"/>
      <c r="BLB223" s="15"/>
      <c r="BLC223" s="15"/>
      <c r="BLD223" s="15"/>
      <c r="BLE223" s="15"/>
      <c r="BLF223" s="15"/>
      <c r="BLG223" s="15"/>
      <c r="BLH223" s="15"/>
      <c r="BLI223" s="15"/>
      <c r="BLJ223" s="15"/>
      <c r="BLK223" s="15"/>
      <c r="BLL223" s="15"/>
      <c r="BLM223" s="15"/>
      <c r="BLN223" s="15"/>
      <c r="BLO223" s="15"/>
      <c r="BLP223" s="15"/>
      <c r="BLQ223" s="15"/>
      <c r="BLR223" s="15"/>
      <c r="BLS223" s="15"/>
      <c r="BLT223" s="15"/>
      <c r="BLU223" s="15"/>
      <c r="BLV223" s="15"/>
      <c r="BLW223" s="15"/>
      <c r="BLX223" s="15"/>
      <c r="BLY223" s="15"/>
      <c r="BLZ223" s="15"/>
      <c r="BMA223" s="15"/>
      <c r="BMB223" s="15"/>
      <c r="BMC223" s="15"/>
      <c r="BMD223" s="15"/>
      <c r="BME223" s="15"/>
      <c r="BMF223" s="15"/>
      <c r="BMG223" s="15"/>
      <c r="BMH223" s="15"/>
      <c r="BMI223" s="15"/>
      <c r="BMJ223" s="15"/>
      <c r="BMK223" s="15"/>
      <c r="BML223" s="15"/>
      <c r="BMM223" s="15"/>
      <c r="BMN223" s="15"/>
      <c r="BMO223" s="15"/>
      <c r="BMP223" s="15"/>
      <c r="BMQ223" s="15"/>
      <c r="BMR223" s="15"/>
      <c r="BMS223" s="15"/>
      <c r="BMT223" s="15"/>
      <c r="BMU223" s="15"/>
      <c r="BMV223" s="15"/>
      <c r="BMW223" s="15"/>
      <c r="BMX223" s="15"/>
      <c r="BMY223" s="15"/>
      <c r="BMZ223" s="15"/>
      <c r="BNA223" s="15"/>
      <c r="BNB223" s="15"/>
      <c r="BNC223" s="15"/>
      <c r="BND223" s="15"/>
      <c r="BNE223" s="15"/>
      <c r="BNF223" s="15"/>
      <c r="BNG223" s="15"/>
      <c r="BNH223" s="15"/>
      <c r="BNI223" s="15"/>
      <c r="BNJ223" s="15"/>
      <c r="BNK223" s="15"/>
      <c r="BNL223" s="15"/>
      <c r="BNM223" s="15"/>
      <c r="BNN223" s="15"/>
      <c r="BNO223" s="15"/>
      <c r="BNP223" s="15"/>
      <c r="BNQ223" s="15"/>
      <c r="BNR223" s="15"/>
      <c r="BNS223" s="15"/>
      <c r="BNT223" s="15"/>
      <c r="BNU223" s="15"/>
      <c r="BNV223" s="15"/>
      <c r="BNW223" s="15"/>
      <c r="BNX223" s="15"/>
      <c r="BNY223" s="15"/>
      <c r="BNZ223" s="15"/>
      <c r="BOA223" s="15"/>
      <c r="BOB223" s="15"/>
      <c r="BOC223" s="15"/>
      <c r="BOD223" s="15"/>
      <c r="BOE223" s="15"/>
      <c r="BOF223" s="15"/>
      <c r="BOG223" s="15"/>
      <c r="BOH223" s="15"/>
      <c r="BOI223" s="15"/>
      <c r="BOJ223" s="15"/>
      <c r="BOK223" s="15"/>
      <c r="BOL223" s="15"/>
      <c r="BOM223" s="15"/>
      <c r="BON223" s="15"/>
      <c r="BOO223" s="15"/>
      <c r="BOP223" s="15"/>
      <c r="BOQ223" s="15"/>
      <c r="BOR223" s="15"/>
      <c r="BOS223" s="15"/>
      <c r="BOT223" s="15"/>
      <c r="BOU223" s="15"/>
      <c r="BOV223" s="15"/>
      <c r="BOW223" s="15"/>
      <c r="BOX223" s="15"/>
      <c r="BOY223" s="15"/>
      <c r="BOZ223" s="15"/>
      <c r="BPA223" s="15"/>
      <c r="BPB223" s="15"/>
      <c r="BPC223" s="15"/>
      <c r="BPD223" s="15"/>
      <c r="BPE223" s="15"/>
      <c r="BPF223" s="15"/>
      <c r="BPG223" s="15"/>
      <c r="BPH223" s="15"/>
      <c r="BPI223" s="15"/>
      <c r="BPJ223" s="15"/>
      <c r="BPK223" s="15"/>
      <c r="BPL223" s="15"/>
      <c r="BPM223" s="15"/>
      <c r="BPN223" s="15"/>
      <c r="BPO223" s="15"/>
      <c r="BPP223" s="15"/>
      <c r="BPQ223" s="15"/>
      <c r="BPR223" s="15"/>
      <c r="BPS223" s="15"/>
      <c r="BPT223" s="15"/>
      <c r="BPU223" s="15"/>
      <c r="BPV223" s="15"/>
      <c r="BPW223" s="15"/>
      <c r="BPX223" s="15"/>
      <c r="BPY223" s="15"/>
      <c r="BPZ223" s="15"/>
      <c r="BQA223" s="15"/>
      <c r="BQB223" s="15"/>
      <c r="BQC223" s="15"/>
      <c r="BQD223" s="15"/>
      <c r="BQE223" s="15"/>
      <c r="BQF223" s="15"/>
      <c r="BQG223" s="15"/>
      <c r="BQH223" s="15"/>
      <c r="BQI223" s="15"/>
      <c r="BQJ223" s="15"/>
      <c r="BQK223" s="15"/>
      <c r="BQL223" s="15"/>
      <c r="BQM223" s="15"/>
      <c r="BQN223" s="15"/>
      <c r="BQO223" s="15"/>
      <c r="BQP223" s="15"/>
      <c r="BQQ223" s="15"/>
      <c r="BQR223" s="15"/>
      <c r="BQS223" s="15"/>
      <c r="BQT223" s="15"/>
      <c r="BQU223" s="15"/>
      <c r="BQV223" s="15"/>
      <c r="BQW223" s="15"/>
      <c r="BQX223" s="15"/>
      <c r="BQY223" s="15"/>
      <c r="BQZ223" s="15"/>
      <c r="BRA223" s="15"/>
      <c r="BRB223" s="15"/>
      <c r="BRC223" s="15"/>
      <c r="BRD223" s="15"/>
      <c r="BRE223" s="15"/>
      <c r="BRF223" s="15"/>
      <c r="BRG223" s="15"/>
      <c r="BRH223" s="15"/>
      <c r="BRI223" s="15"/>
      <c r="BRJ223" s="15"/>
      <c r="BRK223" s="15"/>
      <c r="BRL223" s="15"/>
      <c r="BRM223" s="15"/>
      <c r="BRN223" s="15"/>
      <c r="BRO223" s="15"/>
      <c r="BRP223" s="15"/>
      <c r="BRQ223" s="15"/>
      <c r="BRR223" s="15"/>
      <c r="BRS223" s="15"/>
      <c r="BRT223" s="15"/>
      <c r="BRU223" s="15"/>
      <c r="BRV223" s="15"/>
      <c r="BRW223" s="15"/>
      <c r="BRX223" s="15"/>
      <c r="BRY223" s="15"/>
      <c r="BRZ223" s="15"/>
      <c r="BSA223" s="15"/>
      <c r="BSB223" s="15"/>
      <c r="BSC223" s="15"/>
      <c r="BSD223" s="15"/>
      <c r="BSE223" s="15"/>
      <c r="BSF223" s="15"/>
      <c r="BSG223" s="15"/>
      <c r="BSH223" s="15"/>
      <c r="BSI223" s="15"/>
      <c r="BSJ223" s="15"/>
      <c r="BSK223" s="15"/>
      <c r="BSL223" s="15"/>
      <c r="BSM223" s="15"/>
      <c r="BSN223" s="15"/>
      <c r="BSO223" s="15"/>
      <c r="BSP223" s="15"/>
      <c r="BSQ223" s="15"/>
      <c r="BSR223" s="15"/>
      <c r="BSS223" s="15"/>
      <c r="BST223" s="15"/>
      <c r="BSU223" s="15"/>
      <c r="BSV223" s="15"/>
      <c r="BSW223" s="15"/>
      <c r="BSX223" s="15"/>
      <c r="BSY223" s="15"/>
      <c r="BSZ223" s="15"/>
      <c r="BTA223" s="15"/>
      <c r="BTB223" s="15"/>
      <c r="BTC223" s="15"/>
      <c r="BTD223" s="15"/>
      <c r="BTE223" s="15"/>
      <c r="BTF223" s="15"/>
      <c r="BTG223" s="15"/>
      <c r="BTH223" s="15"/>
      <c r="BTI223" s="15"/>
      <c r="BTJ223" s="15"/>
      <c r="BTK223" s="15"/>
      <c r="BTL223" s="15"/>
      <c r="BTM223" s="15"/>
      <c r="BTN223" s="15"/>
      <c r="BTO223" s="15"/>
      <c r="BTP223" s="15"/>
      <c r="BTQ223" s="15"/>
      <c r="BTR223" s="15"/>
      <c r="BTS223" s="15"/>
      <c r="BTT223" s="15"/>
      <c r="BTU223" s="15"/>
      <c r="BTV223" s="15"/>
      <c r="BTW223" s="15"/>
      <c r="BTX223" s="15"/>
      <c r="BTY223" s="15"/>
      <c r="BTZ223" s="15"/>
      <c r="BUA223" s="15"/>
      <c r="BUB223" s="15"/>
      <c r="BUC223" s="15"/>
      <c r="BUD223" s="15"/>
      <c r="BUE223" s="15"/>
      <c r="BUF223" s="15"/>
      <c r="BUG223" s="15"/>
      <c r="BUH223" s="15"/>
      <c r="BUI223" s="15"/>
      <c r="BUJ223" s="15"/>
      <c r="BUK223" s="15"/>
      <c r="BUL223" s="15"/>
      <c r="BUM223" s="15"/>
      <c r="BUN223" s="15"/>
      <c r="BUO223" s="15"/>
      <c r="BUP223" s="15"/>
      <c r="BUQ223" s="15"/>
      <c r="BUR223" s="15"/>
      <c r="BUS223" s="15"/>
      <c r="BUT223" s="15"/>
      <c r="BUU223" s="15"/>
      <c r="BUV223" s="15"/>
      <c r="BUW223" s="15"/>
      <c r="BUX223" s="15"/>
      <c r="BUY223" s="15"/>
      <c r="BUZ223" s="15"/>
      <c r="BVA223" s="15"/>
      <c r="BVB223" s="15"/>
      <c r="BVC223" s="15"/>
      <c r="BVD223" s="15"/>
      <c r="BVE223" s="15"/>
      <c r="BVF223" s="15"/>
      <c r="BVG223" s="15"/>
      <c r="BVH223" s="15"/>
      <c r="BVI223" s="15"/>
      <c r="BVJ223" s="15"/>
      <c r="BVK223" s="15"/>
      <c r="BVL223" s="15"/>
      <c r="BVM223" s="15"/>
      <c r="BVN223" s="15"/>
      <c r="BVO223" s="15"/>
      <c r="BVP223" s="15"/>
      <c r="BVQ223" s="15"/>
      <c r="BVR223" s="15"/>
      <c r="BVS223" s="15"/>
      <c r="BVT223" s="15"/>
      <c r="BVU223" s="15"/>
      <c r="BVV223" s="15"/>
      <c r="BVW223" s="15"/>
      <c r="BVX223" s="15"/>
      <c r="BVY223" s="15"/>
      <c r="BVZ223" s="15"/>
      <c r="BWA223" s="15"/>
      <c r="BWB223" s="15"/>
      <c r="BWC223" s="15"/>
      <c r="BWD223" s="15"/>
      <c r="BWE223" s="15"/>
      <c r="BWF223" s="15"/>
      <c r="BWG223" s="15"/>
      <c r="BWH223" s="15"/>
      <c r="BWI223" s="15"/>
      <c r="BWJ223" s="15"/>
      <c r="BWK223" s="15"/>
      <c r="BWL223" s="15"/>
      <c r="BWM223" s="15"/>
      <c r="BWN223" s="15"/>
      <c r="BWO223" s="15"/>
      <c r="BWP223" s="15"/>
      <c r="BWQ223" s="15"/>
      <c r="BWR223" s="15"/>
      <c r="BWS223" s="15"/>
      <c r="BWT223" s="15"/>
      <c r="BWU223" s="15"/>
      <c r="BWV223" s="15"/>
      <c r="BWW223" s="15"/>
      <c r="BWX223" s="15"/>
      <c r="BWY223" s="15"/>
      <c r="BWZ223" s="15"/>
      <c r="BXA223" s="15"/>
      <c r="BXB223" s="15"/>
      <c r="BXC223" s="15"/>
      <c r="BXD223" s="15"/>
      <c r="BXE223" s="15"/>
      <c r="BXF223" s="15"/>
      <c r="BXG223" s="15"/>
      <c r="BXH223" s="15"/>
      <c r="BXI223" s="15"/>
      <c r="BXJ223" s="15"/>
      <c r="BXK223" s="15"/>
      <c r="BXL223" s="15"/>
      <c r="BXM223" s="15"/>
      <c r="BXN223" s="15"/>
      <c r="BXO223" s="15"/>
      <c r="BXP223" s="15"/>
      <c r="BXQ223" s="15"/>
      <c r="BXR223" s="15"/>
      <c r="BXS223" s="15"/>
      <c r="BXT223" s="15"/>
      <c r="BXU223" s="15"/>
      <c r="BXV223" s="15"/>
      <c r="BXW223" s="15"/>
      <c r="BXX223" s="15"/>
      <c r="BXY223" s="15"/>
      <c r="BXZ223" s="15"/>
      <c r="BYA223" s="15"/>
      <c r="BYB223" s="15"/>
      <c r="BYC223" s="15"/>
      <c r="BYD223" s="15"/>
      <c r="BYE223" s="15"/>
      <c r="BYF223" s="15"/>
      <c r="BYG223" s="15"/>
      <c r="BYH223" s="15"/>
      <c r="BYI223" s="15"/>
      <c r="BYJ223" s="15"/>
      <c r="BYK223" s="15"/>
      <c r="BYL223" s="15"/>
      <c r="BYM223" s="15"/>
      <c r="BYN223" s="15"/>
      <c r="BYO223" s="15"/>
      <c r="BYP223" s="15"/>
      <c r="BYQ223" s="15"/>
      <c r="BYR223" s="15"/>
      <c r="BYS223" s="15"/>
      <c r="BYT223" s="15"/>
      <c r="BYU223" s="15"/>
      <c r="BYV223" s="15"/>
      <c r="BYW223" s="15"/>
      <c r="BYX223" s="15"/>
      <c r="BYY223" s="15"/>
      <c r="BYZ223" s="15"/>
      <c r="BZA223" s="15"/>
      <c r="BZB223" s="15"/>
      <c r="BZC223" s="15"/>
      <c r="BZD223" s="15"/>
      <c r="BZE223" s="15"/>
      <c r="BZF223" s="15"/>
      <c r="BZG223" s="15"/>
      <c r="BZH223" s="15"/>
      <c r="BZI223" s="15"/>
      <c r="BZJ223" s="15"/>
      <c r="BZK223" s="15"/>
      <c r="BZL223" s="15"/>
      <c r="BZM223" s="15"/>
      <c r="BZN223" s="15"/>
      <c r="BZO223" s="15"/>
      <c r="BZP223" s="15"/>
      <c r="BZQ223" s="15"/>
      <c r="BZR223" s="15"/>
      <c r="BZS223" s="15"/>
      <c r="BZT223" s="15"/>
      <c r="BZU223" s="15"/>
      <c r="BZV223" s="15"/>
      <c r="BZW223" s="15"/>
      <c r="BZX223" s="15"/>
      <c r="BZY223" s="15"/>
      <c r="BZZ223" s="15"/>
      <c r="CAA223" s="15"/>
      <c r="CAB223" s="15"/>
      <c r="CAC223" s="15"/>
      <c r="CAD223" s="15"/>
      <c r="CAE223" s="15"/>
      <c r="CAF223" s="15"/>
      <c r="CAG223" s="15"/>
      <c r="CAH223" s="15"/>
      <c r="CAI223" s="15"/>
      <c r="CAJ223" s="15"/>
      <c r="CAK223" s="15"/>
      <c r="CAL223" s="15"/>
      <c r="CAM223" s="15"/>
      <c r="CAN223" s="15"/>
      <c r="CAO223" s="15"/>
      <c r="CAP223" s="15"/>
      <c r="CAQ223" s="15"/>
      <c r="CAR223" s="15"/>
      <c r="CAS223" s="15"/>
      <c r="CAT223" s="15"/>
      <c r="CAU223" s="15"/>
      <c r="CAV223" s="15"/>
      <c r="CAW223" s="15"/>
      <c r="CAX223" s="15"/>
      <c r="CAY223" s="15"/>
      <c r="CAZ223" s="15"/>
      <c r="CBA223" s="15"/>
      <c r="CBB223" s="15"/>
      <c r="CBC223" s="15"/>
      <c r="CBD223" s="15"/>
      <c r="CBE223" s="15"/>
      <c r="CBF223" s="15"/>
      <c r="CBG223" s="15"/>
      <c r="CBH223" s="15"/>
      <c r="CBI223" s="15"/>
      <c r="CBJ223" s="15"/>
      <c r="CBK223" s="15"/>
      <c r="CBL223" s="15"/>
      <c r="CBM223" s="15"/>
      <c r="CBN223" s="15"/>
      <c r="CBO223" s="15"/>
      <c r="CBP223" s="15"/>
      <c r="CBQ223" s="15"/>
      <c r="CBR223" s="15"/>
      <c r="CBS223" s="15"/>
      <c r="CBT223" s="15"/>
      <c r="CBU223" s="15"/>
      <c r="CBV223" s="15"/>
      <c r="CBW223" s="15"/>
      <c r="CBX223" s="15"/>
      <c r="CBY223" s="15"/>
      <c r="CBZ223" s="15"/>
      <c r="CCA223" s="15"/>
      <c r="CCB223" s="15"/>
      <c r="CCC223" s="15"/>
      <c r="CCD223" s="15"/>
      <c r="CCE223" s="15"/>
      <c r="CCF223" s="15"/>
      <c r="CCG223" s="15"/>
      <c r="CCH223" s="15"/>
      <c r="CCI223" s="15"/>
      <c r="CCJ223" s="15"/>
      <c r="CCK223" s="15"/>
      <c r="CCL223" s="15"/>
      <c r="CCM223" s="15"/>
      <c r="CCN223" s="15"/>
      <c r="CCO223" s="15"/>
      <c r="CCP223" s="15"/>
      <c r="CCQ223" s="15"/>
      <c r="CCR223" s="15"/>
      <c r="CCS223" s="15"/>
      <c r="CCT223" s="15"/>
      <c r="CCU223" s="15"/>
      <c r="CCV223" s="15"/>
      <c r="CCW223" s="15"/>
      <c r="CCX223" s="15"/>
      <c r="CCY223" s="15"/>
      <c r="CCZ223" s="15"/>
      <c r="CDA223" s="15"/>
      <c r="CDB223" s="15"/>
      <c r="CDC223" s="15"/>
      <c r="CDD223" s="15"/>
      <c r="CDE223" s="15"/>
      <c r="CDF223" s="15"/>
      <c r="CDG223" s="15"/>
      <c r="CDH223" s="15"/>
      <c r="CDI223" s="15"/>
      <c r="CDJ223" s="15"/>
      <c r="CDK223" s="15"/>
      <c r="CDL223" s="15"/>
      <c r="CDM223" s="15"/>
      <c r="CDN223" s="15"/>
      <c r="CDO223" s="15"/>
      <c r="CDP223" s="15"/>
      <c r="CDQ223" s="15"/>
      <c r="CDR223" s="15"/>
      <c r="CDS223" s="15"/>
      <c r="CDT223" s="15"/>
      <c r="CDU223" s="15"/>
      <c r="CDV223" s="15"/>
      <c r="CDW223" s="15"/>
      <c r="CDX223" s="15"/>
      <c r="CDY223" s="15"/>
      <c r="CDZ223" s="15"/>
      <c r="CEA223" s="15"/>
      <c r="CEB223" s="15"/>
      <c r="CEC223" s="15"/>
      <c r="CED223" s="15"/>
      <c r="CEE223" s="15"/>
      <c r="CEF223" s="15"/>
      <c r="CEG223" s="15"/>
      <c r="CEH223" s="15"/>
      <c r="CEI223" s="15"/>
      <c r="CEJ223" s="15"/>
      <c r="CEK223" s="15"/>
      <c r="CEL223" s="15"/>
      <c r="CEM223" s="15"/>
      <c r="CEN223" s="15"/>
      <c r="CEO223" s="15"/>
      <c r="CEP223" s="15"/>
      <c r="CEQ223" s="15"/>
      <c r="CER223" s="15"/>
      <c r="CES223" s="15"/>
      <c r="CET223" s="15"/>
      <c r="CEU223" s="15"/>
      <c r="CEV223" s="15"/>
      <c r="CEW223" s="15"/>
      <c r="CEX223" s="15"/>
      <c r="CEY223" s="15"/>
      <c r="CEZ223" s="15"/>
      <c r="CFA223" s="15"/>
      <c r="CFB223" s="15"/>
      <c r="CFC223" s="15"/>
      <c r="CFD223" s="15"/>
      <c r="CFE223" s="15"/>
      <c r="CFF223" s="15"/>
      <c r="CFG223" s="15"/>
      <c r="CFH223" s="15"/>
      <c r="CFI223" s="15"/>
      <c r="CFJ223" s="15"/>
      <c r="CFK223" s="15"/>
      <c r="CFL223" s="15"/>
      <c r="CFM223" s="15"/>
      <c r="CFN223" s="15"/>
      <c r="CFO223" s="15"/>
      <c r="CFP223" s="15"/>
      <c r="CFQ223" s="15"/>
      <c r="CFR223" s="15"/>
      <c r="CFS223" s="15"/>
      <c r="CFT223" s="15"/>
      <c r="CFU223" s="15"/>
      <c r="CFV223" s="15"/>
      <c r="CFW223" s="15"/>
      <c r="CFX223" s="15"/>
      <c r="CFY223" s="15"/>
      <c r="CFZ223" s="15"/>
      <c r="CGA223" s="15"/>
      <c r="CGB223" s="15"/>
      <c r="CGC223" s="15"/>
      <c r="CGD223" s="15"/>
      <c r="CGE223" s="15"/>
      <c r="CGF223" s="15"/>
      <c r="CGG223" s="15"/>
      <c r="CGH223" s="15"/>
      <c r="CGI223" s="15"/>
      <c r="CGJ223" s="15"/>
      <c r="CGK223" s="15"/>
      <c r="CGL223" s="15"/>
      <c r="CGM223" s="15"/>
      <c r="CGN223" s="15"/>
      <c r="CGO223" s="15"/>
      <c r="CGP223" s="15"/>
      <c r="CGQ223" s="15"/>
      <c r="CGR223" s="15"/>
      <c r="CGS223" s="15"/>
      <c r="CGT223" s="15"/>
      <c r="CGU223" s="15"/>
      <c r="CGV223" s="15"/>
      <c r="CGW223" s="15"/>
      <c r="CGX223" s="15"/>
      <c r="CGY223" s="15"/>
      <c r="CGZ223" s="15"/>
      <c r="CHA223" s="15"/>
      <c r="CHB223" s="15"/>
      <c r="CHC223" s="15"/>
      <c r="CHD223" s="15"/>
      <c r="CHE223" s="15"/>
      <c r="CHF223" s="15"/>
      <c r="CHG223" s="15"/>
      <c r="CHH223" s="15"/>
      <c r="CHI223" s="15"/>
      <c r="CHJ223" s="15"/>
      <c r="CHK223" s="15"/>
      <c r="CHL223" s="15"/>
      <c r="CHM223" s="15"/>
      <c r="CHN223" s="15"/>
      <c r="CHO223" s="15"/>
      <c r="CHP223" s="15"/>
      <c r="CHQ223" s="15"/>
      <c r="CHR223" s="15"/>
      <c r="CHS223" s="15"/>
      <c r="CHT223" s="15"/>
      <c r="CHU223" s="15"/>
      <c r="CHV223" s="15"/>
      <c r="CHW223" s="15"/>
      <c r="CHX223" s="15"/>
      <c r="CHY223" s="15"/>
      <c r="CHZ223" s="15"/>
      <c r="CIA223" s="15"/>
      <c r="CIB223" s="15"/>
      <c r="CIC223" s="15"/>
      <c r="CID223" s="15"/>
      <c r="CIE223" s="15"/>
      <c r="CIF223" s="15"/>
      <c r="CIG223" s="15"/>
      <c r="CIH223" s="15"/>
      <c r="CII223" s="15"/>
      <c r="CIJ223" s="15"/>
      <c r="CIK223" s="15"/>
      <c r="CIL223" s="15"/>
      <c r="CIM223" s="15"/>
      <c r="CIN223" s="15"/>
      <c r="CIO223" s="15"/>
      <c r="CIP223" s="15"/>
      <c r="CIQ223" s="15"/>
      <c r="CIR223" s="15"/>
      <c r="CIS223" s="15"/>
      <c r="CIT223" s="15"/>
      <c r="CIU223" s="15"/>
      <c r="CIV223" s="15"/>
      <c r="CIW223" s="15"/>
      <c r="CIX223" s="15"/>
      <c r="CIY223" s="15"/>
      <c r="CIZ223" s="15"/>
      <c r="CJA223" s="15"/>
      <c r="CJB223" s="15"/>
      <c r="CJC223" s="15"/>
      <c r="CJD223" s="15"/>
      <c r="CJE223" s="15"/>
      <c r="CJF223" s="15"/>
      <c r="CJG223" s="15"/>
      <c r="CJH223" s="15"/>
      <c r="CJI223" s="15"/>
      <c r="CJJ223" s="15"/>
      <c r="CJK223" s="15"/>
      <c r="CJL223" s="15"/>
      <c r="CJM223" s="15"/>
      <c r="CJN223" s="15"/>
      <c r="CJO223" s="15"/>
      <c r="CJP223" s="15"/>
      <c r="CJQ223" s="15"/>
      <c r="CJR223" s="15"/>
      <c r="CJS223" s="15"/>
      <c r="CJT223" s="15"/>
      <c r="CJU223" s="15"/>
      <c r="CJV223" s="15"/>
      <c r="CJW223" s="15"/>
      <c r="CJX223" s="15"/>
      <c r="CJY223" s="15"/>
      <c r="CJZ223" s="15"/>
      <c r="CKA223" s="15"/>
      <c r="CKB223" s="15"/>
      <c r="CKC223" s="15"/>
      <c r="CKD223" s="15"/>
      <c r="CKE223" s="15"/>
      <c r="CKF223" s="15"/>
      <c r="CKG223" s="15"/>
      <c r="CKH223" s="15"/>
      <c r="CKI223" s="15"/>
      <c r="CKJ223" s="15"/>
      <c r="CKK223" s="15"/>
      <c r="CKL223" s="15"/>
      <c r="CKM223" s="15"/>
      <c r="CKN223" s="15"/>
      <c r="CKO223" s="15"/>
      <c r="CKP223" s="15"/>
      <c r="CKQ223" s="15"/>
      <c r="CKR223" s="15"/>
      <c r="CKS223" s="15"/>
      <c r="CKT223" s="15"/>
      <c r="CKU223" s="15"/>
      <c r="CKV223" s="15"/>
      <c r="CKW223" s="15"/>
      <c r="CKX223" s="15"/>
      <c r="CKY223" s="15"/>
      <c r="CKZ223" s="15"/>
      <c r="CLA223" s="15"/>
      <c r="CLB223" s="15"/>
      <c r="CLC223" s="15"/>
      <c r="CLD223" s="15"/>
      <c r="CLE223" s="15"/>
      <c r="CLF223" s="15"/>
      <c r="CLG223" s="15"/>
      <c r="CLH223" s="15"/>
      <c r="CLI223" s="15"/>
      <c r="CLJ223" s="15"/>
      <c r="CLK223" s="15"/>
      <c r="CLL223" s="15"/>
      <c r="CLM223" s="15"/>
      <c r="CLN223" s="15"/>
      <c r="CLO223" s="15"/>
      <c r="CLP223" s="15"/>
      <c r="CLQ223" s="15"/>
      <c r="CLR223" s="15"/>
      <c r="CLS223" s="15"/>
      <c r="CLT223" s="15"/>
      <c r="CLU223" s="15"/>
      <c r="CLV223" s="15"/>
      <c r="CLW223" s="15"/>
      <c r="CLX223" s="15"/>
      <c r="CLY223" s="15"/>
      <c r="CLZ223" s="15"/>
      <c r="CMA223" s="15"/>
      <c r="CMB223" s="15"/>
      <c r="CMC223" s="15"/>
      <c r="CMD223" s="15"/>
      <c r="CME223" s="15"/>
      <c r="CMF223" s="15"/>
      <c r="CMG223" s="15"/>
      <c r="CMH223" s="15"/>
      <c r="CMI223" s="15"/>
      <c r="CMJ223" s="15"/>
      <c r="CMK223" s="15"/>
      <c r="CML223" s="15"/>
      <c r="CMM223" s="15"/>
      <c r="CMN223" s="15"/>
      <c r="CMO223" s="15"/>
      <c r="CMP223" s="15"/>
      <c r="CMQ223" s="15"/>
      <c r="CMR223" s="15"/>
      <c r="CMS223" s="15"/>
      <c r="CMT223" s="15"/>
      <c r="CMU223" s="15"/>
      <c r="CMV223" s="15"/>
      <c r="CMW223" s="15"/>
      <c r="CMX223" s="15"/>
      <c r="CMY223" s="15"/>
      <c r="CMZ223" s="15"/>
      <c r="CNA223" s="15"/>
      <c r="CNB223" s="15"/>
      <c r="CNC223" s="15"/>
      <c r="CND223" s="15"/>
      <c r="CNE223" s="15"/>
      <c r="CNF223" s="15"/>
      <c r="CNG223" s="15"/>
      <c r="CNH223" s="15"/>
      <c r="CNI223" s="15"/>
      <c r="CNJ223" s="15"/>
      <c r="CNK223" s="15"/>
      <c r="CNL223" s="15"/>
      <c r="CNM223" s="15"/>
      <c r="CNN223" s="15"/>
      <c r="CNO223" s="15"/>
      <c r="CNP223" s="15"/>
      <c r="CNQ223" s="15"/>
      <c r="CNR223" s="15"/>
      <c r="CNS223" s="15"/>
      <c r="CNT223" s="15"/>
      <c r="CNU223" s="15"/>
      <c r="CNV223" s="15"/>
      <c r="CNW223" s="15"/>
      <c r="CNX223" s="15"/>
      <c r="CNY223" s="15"/>
      <c r="CNZ223" s="15"/>
      <c r="COA223" s="15"/>
      <c r="COB223" s="15"/>
      <c r="COC223" s="15"/>
      <c r="COD223" s="15"/>
      <c r="COE223" s="15"/>
      <c r="COF223" s="15"/>
      <c r="COG223" s="15"/>
      <c r="COH223" s="15"/>
      <c r="COI223" s="15"/>
      <c r="COJ223" s="15"/>
      <c r="COK223" s="15"/>
      <c r="COL223" s="15"/>
      <c r="COM223" s="15"/>
      <c r="CON223" s="15"/>
      <c r="COO223" s="15"/>
      <c r="COP223" s="15"/>
      <c r="COQ223" s="15"/>
      <c r="COR223" s="15"/>
      <c r="COS223" s="15"/>
      <c r="COT223" s="15"/>
      <c r="COU223" s="15"/>
      <c r="COV223" s="15"/>
      <c r="COW223" s="15"/>
      <c r="COX223" s="15"/>
      <c r="COY223" s="15"/>
      <c r="COZ223" s="15"/>
      <c r="CPA223" s="15"/>
      <c r="CPB223" s="15"/>
      <c r="CPC223" s="15"/>
      <c r="CPD223" s="15"/>
      <c r="CPE223" s="15"/>
      <c r="CPF223" s="15"/>
      <c r="CPG223" s="15"/>
      <c r="CPH223" s="15"/>
      <c r="CPI223" s="15"/>
      <c r="CPJ223" s="15"/>
      <c r="CPK223" s="15"/>
      <c r="CPL223" s="15"/>
      <c r="CPM223" s="15"/>
      <c r="CPN223" s="15"/>
      <c r="CPO223" s="15"/>
      <c r="CPP223" s="15"/>
      <c r="CPQ223" s="15"/>
      <c r="CPR223" s="15"/>
      <c r="CPS223" s="15"/>
      <c r="CPT223" s="15"/>
      <c r="CPU223" s="15"/>
      <c r="CPV223" s="15"/>
      <c r="CPW223" s="15"/>
      <c r="CPX223" s="15"/>
      <c r="CPY223" s="15"/>
      <c r="CPZ223" s="15"/>
      <c r="CQA223" s="15"/>
      <c r="CQB223" s="15"/>
      <c r="CQC223" s="15"/>
      <c r="CQD223" s="15"/>
      <c r="CQE223" s="15"/>
      <c r="CQF223" s="15"/>
      <c r="CQG223" s="15"/>
      <c r="CQH223" s="15"/>
      <c r="CQI223" s="15"/>
      <c r="CQJ223" s="15"/>
      <c r="CQK223" s="15"/>
      <c r="CQL223" s="15"/>
      <c r="CQM223" s="15"/>
      <c r="CQN223" s="15"/>
      <c r="CQO223" s="15"/>
      <c r="CQP223" s="15"/>
      <c r="CQQ223" s="15"/>
      <c r="CQR223" s="15"/>
      <c r="CQS223" s="15"/>
      <c r="CQT223" s="15"/>
      <c r="CQU223" s="15"/>
      <c r="CQV223" s="15"/>
      <c r="CQW223" s="15"/>
      <c r="CQX223" s="15"/>
      <c r="CQY223" s="15"/>
      <c r="CQZ223" s="15"/>
      <c r="CRA223" s="15"/>
      <c r="CRB223" s="15"/>
      <c r="CRC223" s="15"/>
      <c r="CRD223" s="15"/>
      <c r="CRE223" s="15"/>
      <c r="CRF223" s="15"/>
      <c r="CRG223" s="15"/>
      <c r="CRH223" s="15"/>
      <c r="CRI223" s="15"/>
      <c r="CRJ223" s="15"/>
      <c r="CRK223" s="15"/>
      <c r="CRL223" s="15"/>
      <c r="CRM223" s="15"/>
      <c r="CRN223" s="15"/>
      <c r="CRO223" s="15"/>
      <c r="CRP223" s="15"/>
      <c r="CRQ223" s="15"/>
      <c r="CRR223" s="15"/>
      <c r="CRS223" s="15"/>
      <c r="CRT223" s="15"/>
      <c r="CRU223" s="15"/>
      <c r="CRV223" s="15"/>
      <c r="CRW223" s="15"/>
      <c r="CRX223" s="15"/>
      <c r="CRY223" s="15"/>
      <c r="CRZ223" s="15"/>
      <c r="CSA223" s="15"/>
      <c r="CSB223" s="15"/>
      <c r="CSC223" s="15"/>
      <c r="CSD223" s="15"/>
      <c r="CSE223" s="15"/>
      <c r="CSF223" s="15"/>
      <c r="CSG223" s="15"/>
      <c r="CSH223" s="15"/>
      <c r="CSI223" s="15"/>
      <c r="CSJ223" s="15"/>
      <c r="CSK223" s="15"/>
      <c r="CSL223" s="15"/>
      <c r="CSM223" s="15"/>
      <c r="CSN223" s="15"/>
      <c r="CSO223" s="15"/>
      <c r="CSP223" s="15"/>
      <c r="CSQ223" s="15"/>
      <c r="CSR223" s="15"/>
      <c r="CSS223" s="15"/>
      <c r="CST223" s="15"/>
      <c r="CSU223" s="15"/>
      <c r="CSV223" s="15"/>
      <c r="CSW223" s="15"/>
      <c r="CSX223" s="15"/>
      <c r="CSY223" s="15"/>
      <c r="CSZ223" s="15"/>
      <c r="CTA223" s="15"/>
      <c r="CTB223" s="15"/>
      <c r="CTC223" s="15"/>
      <c r="CTD223" s="15"/>
      <c r="CTE223" s="15"/>
      <c r="CTF223" s="15"/>
      <c r="CTG223" s="15"/>
      <c r="CTH223" s="15"/>
      <c r="CTI223" s="15"/>
      <c r="CTJ223" s="15"/>
      <c r="CTK223" s="15"/>
      <c r="CTL223" s="15"/>
      <c r="CTM223" s="15"/>
      <c r="CTN223" s="15"/>
      <c r="CTO223" s="15"/>
      <c r="CTP223" s="15"/>
      <c r="CTQ223" s="15"/>
      <c r="CTR223" s="15"/>
      <c r="CTS223" s="15"/>
      <c r="CTT223" s="15"/>
      <c r="CTU223" s="15"/>
      <c r="CTV223" s="15"/>
      <c r="CTW223" s="15"/>
      <c r="CTX223" s="15"/>
      <c r="CTY223" s="15"/>
      <c r="CTZ223" s="15"/>
      <c r="CUA223" s="15"/>
      <c r="CUB223" s="15"/>
      <c r="CUC223" s="15"/>
      <c r="CUD223" s="15"/>
      <c r="CUE223" s="15"/>
      <c r="CUF223" s="15"/>
      <c r="CUG223" s="15"/>
      <c r="CUH223" s="15"/>
      <c r="CUI223" s="15"/>
      <c r="CUJ223" s="15"/>
      <c r="CUK223" s="15"/>
      <c r="CUL223" s="15"/>
      <c r="CUM223" s="15"/>
      <c r="CUN223" s="15"/>
      <c r="CUO223" s="15"/>
      <c r="CUP223" s="15"/>
      <c r="CUQ223" s="15"/>
      <c r="CUR223" s="15"/>
      <c r="CUS223" s="15"/>
      <c r="CUT223" s="15"/>
      <c r="CUU223" s="15"/>
      <c r="CUV223" s="15"/>
      <c r="CUW223" s="15"/>
      <c r="CUX223" s="15"/>
      <c r="CUY223" s="15"/>
      <c r="CUZ223" s="15"/>
      <c r="CVA223" s="15"/>
      <c r="CVB223" s="15"/>
      <c r="CVC223" s="15"/>
      <c r="CVD223" s="15"/>
      <c r="CVE223" s="15"/>
      <c r="CVF223" s="15"/>
      <c r="CVG223" s="15"/>
      <c r="CVH223" s="15"/>
      <c r="CVI223" s="15"/>
      <c r="CVJ223" s="15"/>
      <c r="CVK223" s="15"/>
      <c r="CVL223" s="15"/>
      <c r="CVM223" s="15"/>
      <c r="CVN223" s="15"/>
      <c r="CVO223" s="15"/>
      <c r="CVP223" s="15"/>
      <c r="CVQ223" s="15"/>
      <c r="CVR223" s="15"/>
      <c r="CVS223" s="15"/>
      <c r="CVT223" s="15"/>
      <c r="CVU223" s="15"/>
      <c r="CVV223" s="15"/>
      <c r="CVW223" s="15"/>
      <c r="CVX223" s="15"/>
      <c r="CVY223" s="15"/>
      <c r="CVZ223" s="15"/>
      <c r="CWA223" s="15"/>
      <c r="CWB223" s="15"/>
      <c r="CWC223" s="15"/>
      <c r="CWD223" s="15"/>
      <c r="CWE223" s="15"/>
      <c r="CWF223" s="15"/>
      <c r="CWG223" s="15"/>
      <c r="CWH223" s="15"/>
      <c r="CWI223" s="15"/>
      <c r="CWJ223" s="15"/>
      <c r="CWK223" s="15"/>
      <c r="CWL223" s="15"/>
      <c r="CWM223" s="15"/>
      <c r="CWN223" s="15"/>
      <c r="CWO223" s="15"/>
      <c r="CWP223" s="15"/>
      <c r="CWQ223" s="15"/>
      <c r="CWR223" s="15"/>
      <c r="CWS223" s="15"/>
      <c r="CWT223" s="15"/>
      <c r="CWU223" s="15"/>
      <c r="CWV223" s="15"/>
      <c r="CWW223" s="15"/>
      <c r="CWX223" s="15"/>
      <c r="CWY223" s="15"/>
      <c r="CWZ223" s="15"/>
      <c r="CXA223" s="15"/>
      <c r="CXB223" s="15"/>
      <c r="CXC223" s="15"/>
      <c r="CXD223" s="15"/>
      <c r="CXE223" s="15"/>
      <c r="CXF223" s="15"/>
      <c r="CXG223" s="15"/>
      <c r="CXH223" s="15"/>
      <c r="CXI223" s="15"/>
      <c r="CXJ223" s="15"/>
      <c r="CXK223" s="15"/>
      <c r="CXL223" s="15"/>
      <c r="CXM223" s="15"/>
      <c r="CXN223" s="15"/>
      <c r="CXO223" s="15"/>
      <c r="CXP223" s="15"/>
      <c r="CXQ223" s="15"/>
      <c r="CXR223" s="15"/>
      <c r="CXS223" s="15"/>
      <c r="CXT223" s="15"/>
      <c r="CXU223" s="15"/>
      <c r="CXV223" s="15"/>
      <c r="CXW223" s="15"/>
      <c r="CXX223" s="15"/>
      <c r="CXY223" s="15"/>
      <c r="CXZ223" s="15"/>
      <c r="CYA223" s="15"/>
      <c r="CYB223" s="15"/>
      <c r="CYC223" s="15"/>
      <c r="CYD223" s="15"/>
      <c r="CYE223" s="15"/>
      <c r="CYF223" s="15"/>
      <c r="CYG223" s="15"/>
      <c r="CYH223" s="15"/>
      <c r="CYI223" s="15"/>
      <c r="CYJ223" s="15"/>
      <c r="CYK223" s="15"/>
      <c r="CYL223" s="15"/>
      <c r="CYM223" s="15"/>
      <c r="CYN223" s="15"/>
      <c r="CYO223" s="15"/>
      <c r="CYP223" s="15"/>
      <c r="CYQ223" s="15"/>
      <c r="CYR223" s="15"/>
      <c r="CYS223" s="15"/>
      <c r="CYT223" s="15"/>
      <c r="CYU223" s="15"/>
      <c r="CYV223" s="15"/>
      <c r="CYW223" s="15"/>
      <c r="CYX223" s="15"/>
      <c r="CYY223" s="15"/>
      <c r="CYZ223" s="15"/>
      <c r="CZA223" s="15"/>
      <c r="CZB223" s="15"/>
      <c r="CZC223" s="15"/>
      <c r="CZD223" s="15"/>
      <c r="CZE223" s="15"/>
      <c r="CZF223" s="15"/>
      <c r="CZG223" s="15"/>
      <c r="CZH223" s="15"/>
      <c r="CZI223" s="15"/>
      <c r="CZJ223" s="15"/>
      <c r="CZK223" s="15"/>
      <c r="CZL223" s="15"/>
      <c r="CZM223" s="15"/>
      <c r="CZN223" s="15"/>
      <c r="CZO223" s="15"/>
      <c r="CZP223" s="15"/>
      <c r="CZQ223" s="15"/>
      <c r="CZR223" s="15"/>
      <c r="CZS223" s="15"/>
      <c r="CZT223" s="15"/>
      <c r="CZU223" s="15"/>
      <c r="CZV223" s="15"/>
      <c r="CZW223" s="15"/>
      <c r="CZX223" s="15"/>
      <c r="CZY223" s="15"/>
      <c r="CZZ223" s="15"/>
      <c r="DAA223" s="15"/>
      <c r="DAB223" s="15"/>
      <c r="DAC223" s="15"/>
      <c r="DAD223" s="15"/>
      <c r="DAE223" s="15"/>
      <c r="DAF223" s="15"/>
      <c r="DAG223" s="15"/>
      <c r="DAH223" s="15"/>
      <c r="DAI223" s="15"/>
      <c r="DAJ223" s="15"/>
      <c r="DAK223" s="15"/>
      <c r="DAL223" s="15"/>
      <c r="DAM223" s="15"/>
      <c r="DAN223" s="15"/>
      <c r="DAO223" s="15"/>
      <c r="DAP223" s="15"/>
      <c r="DAQ223" s="15"/>
      <c r="DAR223" s="15"/>
      <c r="DAS223" s="15"/>
      <c r="DAT223" s="15"/>
      <c r="DAU223" s="15"/>
      <c r="DAV223" s="15"/>
      <c r="DAW223" s="15"/>
      <c r="DAX223" s="15"/>
      <c r="DAY223" s="15"/>
      <c r="DAZ223" s="15"/>
      <c r="DBA223" s="15"/>
      <c r="DBB223" s="15"/>
      <c r="DBC223" s="15"/>
      <c r="DBD223" s="15"/>
      <c r="DBE223" s="15"/>
      <c r="DBF223" s="15"/>
      <c r="DBG223" s="15"/>
      <c r="DBH223" s="15"/>
      <c r="DBI223" s="15"/>
      <c r="DBJ223" s="15"/>
      <c r="DBK223" s="15"/>
      <c r="DBL223" s="15"/>
      <c r="DBM223" s="15"/>
      <c r="DBN223" s="15"/>
      <c r="DBO223" s="15"/>
      <c r="DBP223" s="15"/>
      <c r="DBQ223" s="15"/>
      <c r="DBR223" s="15"/>
      <c r="DBS223" s="15"/>
      <c r="DBT223" s="15"/>
      <c r="DBU223" s="15"/>
      <c r="DBV223" s="15"/>
      <c r="DBW223" s="15"/>
      <c r="DBX223" s="15"/>
      <c r="DBY223" s="15"/>
      <c r="DBZ223" s="15"/>
      <c r="DCA223" s="15"/>
      <c r="DCB223" s="15"/>
      <c r="DCC223" s="15"/>
      <c r="DCD223" s="15"/>
      <c r="DCE223" s="15"/>
      <c r="DCF223" s="15"/>
      <c r="DCG223" s="15"/>
      <c r="DCH223" s="15"/>
      <c r="DCI223" s="15"/>
      <c r="DCJ223" s="15"/>
      <c r="DCK223" s="15"/>
      <c r="DCL223" s="15"/>
      <c r="DCM223" s="15"/>
      <c r="DCN223" s="15"/>
      <c r="DCO223" s="15"/>
      <c r="DCP223" s="15"/>
      <c r="DCQ223" s="15"/>
      <c r="DCR223" s="15"/>
      <c r="DCS223" s="15"/>
      <c r="DCT223" s="15"/>
      <c r="DCU223" s="15"/>
      <c r="DCV223" s="15"/>
      <c r="DCW223" s="15"/>
      <c r="DCX223" s="15"/>
      <c r="DCY223" s="15"/>
      <c r="DCZ223" s="15"/>
      <c r="DDA223" s="15"/>
      <c r="DDB223" s="15"/>
      <c r="DDC223" s="15"/>
      <c r="DDD223" s="15"/>
      <c r="DDE223" s="15"/>
      <c r="DDF223" s="15"/>
      <c r="DDG223" s="15"/>
      <c r="DDH223" s="15"/>
      <c r="DDI223" s="15"/>
      <c r="DDJ223" s="15"/>
      <c r="DDK223" s="15"/>
      <c r="DDL223" s="15"/>
      <c r="DDM223" s="15"/>
      <c r="DDN223" s="15"/>
      <c r="DDO223" s="15"/>
      <c r="DDP223" s="15"/>
      <c r="DDQ223" s="15"/>
      <c r="DDR223" s="15"/>
      <c r="DDS223" s="15"/>
      <c r="DDT223" s="15"/>
      <c r="DDU223" s="15"/>
      <c r="DDV223" s="15"/>
      <c r="DDW223" s="15"/>
      <c r="DDX223" s="15"/>
      <c r="DDY223" s="15"/>
      <c r="DDZ223" s="15"/>
      <c r="DEA223" s="15"/>
      <c r="DEB223" s="15"/>
      <c r="DEC223" s="15"/>
      <c r="DED223" s="15"/>
      <c r="DEE223" s="15"/>
      <c r="DEF223" s="15"/>
      <c r="DEG223" s="15"/>
      <c r="DEH223" s="15"/>
      <c r="DEI223" s="15"/>
      <c r="DEJ223" s="15"/>
      <c r="DEK223" s="15"/>
      <c r="DEL223" s="15"/>
      <c r="DEM223" s="15"/>
      <c r="DEN223" s="15"/>
      <c r="DEO223" s="15"/>
      <c r="DEP223" s="15"/>
      <c r="DEQ223" s="15"/>
      <c r="DER223" s="15"/>
      <c r="DES223" s="15"/>
      <c r="DET223" s="15"/>
      <c r="DEU223" s="15"/>
      <c r="DEV223" s="15"/>
      <c r="DEW223" s="15"/>
      <c r="DEX223" s="15"/>
      <c r="DEY223" s="15"/>
      <c r="DEZ223" s="15"/>
      <c r="DFA223" s="15"/>
      <c r="DFB223" s="15"/>
      <c r="DFC223" s="15"/>
      <c r="DFD223" s="15"/>
      <c r="DFE223" s="15"/>
      <c r="DFF223" s="15"/>
      <c r="DFG223" s="15"/>
      <c r="DFH223" s="15"/>
      <c r="DFI223" s="15"/>
      <c r="DFJ223" s="15"/>
      <c r="DFK223" s="15"/>
      <c r="DFL223" s="15"/>
      <c r="DFM223" s="15"/>
      <c r="DFN223" s="15"/>
      <c r="DFO223" s="15"/>
      <c r="DFP223" s="15"/>
      <c r="DFQ223" s="15"/>
      <c r="DFR223" s="15"/>
      <c r="DFS223" s="15"/>
      <c r="DFT223" s="15"/>
      <c r="DFU223" s="15"/>
      <c r="DFV223" s="15"/>
      <c r="DFW223" s="15"/>
      <c r="DFX223" s="15"/>
      <c r="DFY223" s="15"/>
      <c r="DFZ223" s="15"/>
      <c r="DGA223" s="15"/>
      <c r="DGB223" s="15"/>
      <c r="DGC223" s="15"/>
      <c r="DGD223" s="15"/>
      <c r="DGE223" s="15"/>
      <c r="DGF223" s="15"/>
      <c r="DGG223" s="15"/>
      <c r="DGH223" s="15"/>
      <c r="DGI223" s="15"/>
      <c r="DGJ223" s="15"/>
      <c r="DGK223" s="15"/>
      <c r="DGL223" s="15"/>
      <c r="DGM223" s="15"/>
      <c r="DGN223" s="15"/>
      <c r="DGO223" s="15"/>
      <c r="DGP223" s="15"/>
      <c r="DGQ223" s="15"/>
      <c r="DGR223" s="15"/>
      <c r="DGS223" s="15"/>
      <c r="DGT223" s="15"/>
      <c r="DGU223" s="15"/>
      <c r="DGV223" s="15"/>
      <c r="DGW223" s="15"/>
      <c r="DGX223" s="15"/>
      <c r="DGY223" s="15"/>
      <c r="DGZ223" s="15"/>
      <c r="DHA223" s="15"/>
      <c r="DHB223" s="15"/>
      <c r="DHC223" s="15"/>
      <c r="DHD223" s="15"/>
      <c r="DHE223" s="15"/>
      <c r="DHF223" s="15"/>
      <c r="DHG223" s="15"/>
      <c r="DHH223" s="15"/>
      <c r="DHI223" s="15"/>
      <c r="DHJ223" s="15"/>
      <c r="DHK223" s="15"/>
      <c r="DHL223" s="15"/>
      <c r="DHM223" s="15"/>
      <c r="DHN223" s="15"/>
      <c r="DHO223" s="15"/>
      <c r="DHP223" s="15"/>
      <c r="DHQ223" s="15"/>
      <c r="DHR223" s="15"/>
      <c r="DHS223" s="15"/>
      <c r="DHT223" s="15"/>
      <c r="DHU223" s="15"/>
      <c r="DHV223" s="15"/>
      <c r="DHW223" s="15"/>
      <c r="DHX223" s="15"/>
      <c r="DHY223" s="15"/>
      <c r="DHZ223" s="15"/>
      <c r="DIA223" s="15"/>
      <c r="DIB223" s="15"/>
      <c r="DIC223" s="15"/>
      <c r="DID223" s="15"/>
      <c r="DIE223" s="15"/>
      <c r="DIF223" s="15"/>
      <c r="DIG223" s="15"/>
      <c r="DIH223" s="15"/>
      <c r="DII223" s="15"/>
      <c r="DIJ223" s="15"/>
      <c r="DIK223" s="15"/>
      <c r="DIL223" s="15"/>
      <c r="DIM223" s="15"/>
      <c r="DIN223" s="15"/>
      <c r="DIO223" s="15"/>
      <c r="DIP223" s="15"/>
      <c r="DIQ223" s="15"/>
      <c r="DIR223" s="15"/>
      <c r="DIS223" s="15"/>
      <c r="DIT223" s="15"/>
      <c r="DIU223" s="15"/>
      <c r="DIV223" s="15"/>
      <c r="DIW223" s="15"/>
      <c r="DIX223" s="15"/>
      <c r="DIY223" s="15"/>
      <c r="DIZ223" s="15"/>
      <c r="DJA223" s="15"/>
      <c r="DJB223" s="15"/>
      <c r="DJC223" s="15"/>
      <c r="DJD223" s="15"/>
      <c r="DJE223" s="15"/>
      <c r="DJF223" s="15"/>
      <c r="DJG223" s="15"/>
      <c r="DJH223" s="15"/>
      <c r="DJI223" s="15"/>
      <c r="DJJ223" s="15"/>
      <c r="DJK223" s="15"/>
      <c r="DJL223" s="15"/>
      <c r="DJM223" s="15"/>
      <c r="DJN223" s="15"/>
      <c r="DJO223" s="15"/>
      <c r="DJP223" s="15"/>
      <c r="DJQ223" s="15"/>
      <c r="DJR223" s="15"/>
      <c r="DJS223" s="15"/>
      <c r="DJT223" s="15"/>
      <c r="DJU223" s="15"/>
      <c r="DJV223" s="15"/>
      <c r="DJW223" s="15"/>
      <c r="DJX223" s="15"/>
      <c r="DJY223" s="15"/>
      <c r="DJZ223" s="15"/>
      <c r="DKA223" s="15"/>
      <c r="DKB223" s="15"/>
      <c r="DKC223" s="15"/>
      <c r="DKD223" s="15"/>
      <c r="DKE223" s="15"/>
      <c r="DKF223" s="15"/>
      <c r="DKG223" s="15"/>
      <c r="DKH223" s="15"/>
      <c r="DKI223" s="15"/>
      <c r="DKJ223" s="15"/>
      <c r="DKK223" s="15"/>
      <c r="DKL223" s="15"/>
      <c r="DKM223" s="15"/>
      <c r="DKN223" s="15"/>
      <c r="DKO223" s="15"/>
      <c r="DKP223" s="15"/>
      <c r="DKQ223" s="15"/>
      <c r="DKR223" s="15"/>
      <c r="DKS223" s="15"/>
      <c r="DKT223" s="15"/>
      <c r="DKU223" s="15"/>
      <c r="DKV223" s="15"/>
      <c r="DKW223" s="15"/>
      <c r="DKX223" s="15"/>
      <c r="DKY223" s="15"/>
      <c r="DKZ223" s="15"/>
      <c r="DLA223" s="15"/>
      <c r="DLB223" s="15"/>
      <c r="DLC223" s="15"/>
      <c r="DLD223" s="15"/>
      <c r="DLE223" s="15"/>
      <c r="DLF223" s="15"/>
      <c r="DLG223" s="15"/>
      <c r="DLH223" s="15"/>
      <c r="DLI223" s="15"/>
      <c r="DLJ223" s="15"/>
      <c r="DLK223" s="15"/>
      <c r="DLL223" s="15"/>
      <c r="DLM223" s="15"/>
      <c r="DLN223" s="15"/>
      <c r="DLO223" s="15"/>
      <c r="DLP223" s="15"/>
      <c r="DLQ223" s="15"/>
      <c r="DLR223" s="15"/>
      <c r="DLS223" s="15"/>
      <c r="DLT223" s="15"/>
      <c r="DLU223" s="15"/>
      <c r="DLV223" s="15"/>
      <c r="DLW223" s="15"/>
      <c r="DLX223" s="15"/>
      <c r="DLY223" s="15"/>
      <c r="DLZ223" s="15"/>
      <c r="DMA223" s="15"/>
      <c r="DMB223" s="15"/>
      <c r="DMC223" s="15"/>
      <c r="DMD223" s="15"/>
      <c r="DME223" s="15"/>
      <c r="DMF223" s="15"/>
      <c r="DMG223" s="15"/>
      <c r="DMH223" s="15"/>
      <c r="DMI223" s="15"/>
      <c r="DMJ223" s="15"/>
      <c r="DMK223" s="15"/>
      <c r="DML223" s="15"/>
      <c r="DMM223" s="15"/>
      <c r="DMN223" s="15"/>
      <c r="DMO223" s="15"/>
      <c r="DMP223" s="15"/>
      <c r="DMQ223" s="15"/>
      <c r="DMR223" s="15"/>
      <c r="DMS223" s="15"/>
      <c r="DMT223" s="15"/>
      <c r="DMU223" s="15"/>
      <c r="DMV223" s="15"/>
      <c r="DMW223" s="15"/>
      <c r="DMX223" s="15"/>
      <c r="DMY223" s="15"/>
      <c r="DMZ223" s="15"/>
      <c r="DNA223" s="15"/>
      <c r="DNB223" s="15"/>
      <c r="DNC223" s="15"/>
      <c r="DND223" s="15"/>
      <c r="DNE223" s="15"/>
      <c r="DNF223" s="15"/>
      <c r="DNG223" s="15"/>
      <c r="DNH223" s="15"/>
      <c r="DNI223" s="15"/>
      <c r="DNJ223" s="15"/>
      <c r="DNK223" s="15"/>
      <c r="DNL223" s="15"/>
      <c r="DNM223" s="15"/>
      <c r="DNN223" s="15"/>
      <c r="DNO223" s="15"/>
      <c r="DNP223" s="15"/>
      <c r="DNQ223" s="15"/>
      <c r="DNR223" s="15"/>
      <c r="DNS223" s="15"/>
      <c r="DNT223" s="15"/>
      <c r="DNU223" s="15"/>
      <c r="DNV223" s="15"/>
      <c r="DNW223" s="15"/>
      <c r="DNX223" s="15"/>
      <c r="DNY223" s="15"/>
      <c r="DNZ223" s="15"/>
      <c r="DOA223" s="15"/>
      <c r="DOB223" s="15"/>
      <c r="DOC223" s="15"/>
      <c r="DOD223" s="15"/>
      <c r="DOE223" s="15"/>
      <c r="DOF223" s="15"/>
      <c r="DOG223" s="15"/>
      <c r="DOH223" s="15"/>
      <c r="DOI223" s="15"/>
      <c r="DOJ223" s="15"/>
      <c r="DOK223" s="15"/>
      <c r="DOL223" s="15"/>
      <c r="DOM223" s="15"/>
      <c r="DON223" s="15"/>
      <c r="DOO223" s="15"/>
      <c r="DOP223" s="15"/>
      <c r="DOQ223" s="15"/>
      <c r="DOR223" s="15"/>
      <c r="DOS223" s="15"/>
      <c r="DOT223" s="15"/>
      <c r="DOU223" s="15"/>
      <c r="DOV223" s="15"/>
      <c r="DOW223" s="15"/>
      <c r="DOX223" s="15"/>
      <c r="DOY223" s="15"/>
      <c r="DOZ223" s="15"/>
      <c r="DPA223" s="15"/>
      <c r="DPB223" s="15"/>
      <c r="DPC223" s="15"/>
      <c r="DPD223" s="15"/>
      <c r="DPE223" s="15"/>
      <c r="DPF223" s="15"/>
      <c r="DPG223" s="15"/>
      <c r="DPH223" s="15"/>
      <c r="DPI223" s="15"/>
      <c r="DPJ223" s="15"/>
      <c r="DPK223" s="15"/>
      <c r="DPL223" s="15"/>
      <c r="DPM223" s="15"/>
      <c r="DPN223" s="15"/>
      <c r="DPO223" s="15"/>
      <c r="DPP223" s="15"/>
      <c r="DPQ223" s="15"/>
      <c r="DPR223" s="15"/>
      <c r="DPS223" s="15"/>
      <c r="DPT223" s="15"/>
      <c r="DPU223" s="15"/>
      <c r="DPV223" s="15"/>
      <c r="DPW223" s="15"/>
      <c r="DPX223" s="15"/>
      <c r="DPY223" s="15"/>
      <c r="DPZ223" s="15"/>
      <c r="DQA223" s="15"/>
      <c r="DQB223" s="15"/>
      <c r="DQC223" s="15"/>
      <c r="DQD223" s="15"/>
      <c r="DQE223" s="15"/>
      <c r="DQF223" s="15"/>
      <c r="DQG223" s="15"/>
      <c r="DQH223" s="15"/>
      <c r="DQI223" s="15"/>
      <c r="DQJ223" s="15"/>
      <c r="DQK223" s="15"/>
      <c r="DQL223" s="15"/>
      <c r="DQM223" s="15"/>
      <c r="DQN223" s="15"/>
      <c r="DQO223" s="15"/>
      <c r="DQP223" s="15"/>
      <c r="DQQ223" s="15"/>
      <c r="DQR223" s="15"/>
      <c r="DQS223" s="15"/>
      <c r="DQT223" s="15"/>
      <c r="DQU223" s="15"/>
      <c r="DQV223" s="15"/>
      <c r="DQW223" s="15"/>
      <c r="DQX223" s="15"/>
      <c r="DQY223" s="15"/>
      <c r="DQZ223" s="15"/>
      <c r="DRA223" s="15"/>
      <c r="DRB223" s="15"/>
      <c r="DRC223" s="15"/>
      <c r="DRD223" s="15"/>
      <c r="DRE223" s="15"/>
      <c r="DRF223" s="15"/>
      <c r="DRG223" s="15"/>
      <c r="DRH223" s="15"/>
      <c r="DRI223" s="15"/>
      <c r="DRJ223" s="15"/>
      <c r="DRK223" s="15"/>
      <c r="DRL223" s="15"/>
      <c r="DRM223" s="15"/>
      <c r="DRN223" s="15"/>
      <c r="DRO223" s="15"/>
      <c r="DRP223" s="15"/>
      <c r="DRQ223" s="15"/>
      <c r="DRR223" s="15"/>
      <c r="DRS223" s="15"/>
      <c r="DRT223" s="15"/>
      <c r="DRU223" s="15"/>
      <c r="DRV223" s="15"/>
      <c r="DRW223" s="15"/>
      <c r="DRX223" s="15"/>
      <c r="DRY223" s="15"/>
      <c r="DRZ223" s="15"/>
      <c r="DSA223" s="15"/>
      <c r="DSB223" s="15"/>
      <c r="DSC223" s="15"/>
      <c r="DSD223" s="15"/>
      <c r="DSE223" s="15"/>
      <c r="DSF223" s="15"/>
      <c r="DSG223" s="15"/>
      <c r="DSH223" s="15"/>
      <c r="DSI223" s="15"/>
      <c r="DSJ223" s="15"/>
      <c r="DSK223" s="15"/>
      <c r="DSL223" s="15"/>
      <c r="DSM223" s="15"/>
      <c r="DSN223" s="15"/>
      <c r="DSO223" s="15"/>
      <c r="DSP223" s="15"/>
      <c r="DSQ223" s="15"/>
      <c r="DSR223" s="15"/>
      <c r="DSS223" s="15"/>
      <c r="DST223" s="15"/>
      <c r="DSU223" s="15"/>
      <c r="DSV223" s="15"/>
      <c r="DSW223" s="15"/>
      <c r="DSX223" s="15"/>
      <c r="DSY223" s="15"/>
      <c r="DSZ223" s="15"/>
      <c r="DTA223" s="15"/>
      <c r="DTB223" s="15"/>
      <c r="DTC223" s="15"/>
      <c r="DTD223" s="15"/>
      <c r="DTE223" s="15"/>
      <c r="DTF223" s="15"/>
      <c r="DTG223" s="15"/>
      <c r="DTH223" s="15"/>
      <c r="DTI223" s="15"/>
      <c r="DTJ223" s="15"/>
      <c r="DTK223" s="15"/>
      <c r="DTL223" s="15"/>
      <c r="DTM223" s="15"/>
      <c r="DTN223" s="15"/>
      <c r="DTO223" s="15"/>
      <c r="DTP223" s="15"/>
      <c r="DTQ223" s="15"/>
      <c r="DTR223" s="15"/>
      <c r="DTS223" s="15"/>
      <c r="DTT223" s="15"/>
      <c r="DTU223" s="15"/>
      <c r="DTV223" s="15"/>
      <c r="DTW223" s="15"/>
      <c r="DTX223" s="15"/>
      <c r="DTY223" s="15"/>
      <c r="DTZ223" s="15"/>
      <c r="DUA223" s="15"/>
      <c r="DUB223" s="15"/>
      <c r="DUC223" s="15"/>
      <c r="DUD223" s="15"/>
      <c r="DUE223" s="15"/>
      <c r="DUF223" s="15"/>
      <c r="DUG223" s="15"/>
      <c r="DUH223" s="15"/>
      <c r="DUI223" s="15"/>
      <c r="DUJ223" s="15"/>
      <c r="DUK223" s="15"/>
      <c r="DUL223" s="15"/>
      <c r="DUM223" s="15"/>
      <c r="DUN223" s="15"/>
      <c r="DUO223" s="15"/>
      <c r="DUP223" s="15"/>
      <c r="DUQ223" s="15"/>
      <c r="DUR223" s="15"/>
      <c r="DUS223" s="15"/>
      <c r="DUT223" s="15"/>
      <c r="DUU223" s="15"/>
      <c r="DUV223" s="15"/>
      <c r="DUW223" s="15"/>
      <c r="DUX223" s="15"/>
      <c r="DUY223" s="15"/>
      <c r="DUZ223" s="15"/>
      <c r="DVA223" s="15"/>
      <c r="DVB223" s="15"/>
      <c r="DVC223" s="15"/>
      <c r="DVD223" s="15"/>
      <c r="DVE223" s="15"/>
      <c r="DVF223" s="15"/>
      <c r="DVG223" s="15"/>
      <c r="DVH223" s="15"/>
      <c r="DVI223" s="15"/>
      <c r="DVJ223" s="15"/>
      <c r="DVK223" s="15"/>
      <c r="DVL223" s="15"/>
      <c r="DVM223" s="15"/>
      <c r="DVN223" s="15"/>
      <c r="DVO223" s="15"/>
      <c r="DVP223" s="15"/>
      <c r="DVQ223" s="15"/>
      <c r="DVR223" s="15"/>
      <c r="DVS223" s="15"/>
      <c r="DVT223" s="15"/>
      <c r="DVU223" s="15"/>
      <c r="DVV223" s="15"/>
      <c r="DVW223" s="15"/>
      <c r="DVX223" s="15"/>
      <c r="DVY223" s="15"/>
      <c r="DVZ223" s="15"/>
      <c r="DWA223" s="15"/>
      <c r="DWB223" s="15"/>
      <c r="DWC223" s="15"/>
      <c r="DWD223" s="15"/>
      <c r="DWE223" s="15"/>
      <c r="DWF223" s="15"/>
      <c r="DWG223" s="15"/>
      <c r="DWH223" s="15"/>
      <c r="DWI223" s="15"/>
      <c r="DWJ223" s="15"/>
      <c r="DWK223" s="15"/>
      <c r="DWL223" s="15"/>
      <c r="DWM223" s="15"/>
      <c r="DWN223" s="15"/>
      <c r="DWO223" s="15"/>
      <c r="DWP223" s="15"/>
      <c r="DWQ223" s="15"/>
      <c r="DWR223" s="15"/>
      <c r="DWS223" s="15"/>
      <c r="DWT223" s="15"/>
      <c r="DWU223" s="15"/>
      <c r="DWV223" s="15"/>
      <c r="DWW223" s="15"/>
      <c r="DWX223" s="15"/>
      <c r="DWY223" s="15"/>
      <c r="DWZ223" s="15"/>
      <c r="DXA223" s="15"/>
      <c r="DXB223" s="15"/>
      <c r="DXC223" s="15"/>
      <c r="DXD223" s="15"/>
      <c r="DXE223" s="15"/>
      <c r="DXF223" s="15"/>
      <c r="DXG223" s="15"/>
      <c r="DXH223" s="15"/>
      <c r="DXI223" s="15"/>
      <c r="DXJ223" s="15"/>
      <c r="DXK223" s="15"/>
      <c r="DXL223" s="15"/>
      <c r="DXM223" s="15"/>
      <c r="DXN223" s="15"/>
      <c r="DXO223" s="15"/>
      <c r="DXP223" s="15"/>
      <c r="DXQ223" s="15"/>
      <c r="DXR223" s="15"/>
      <c r="DXS223" s="15"/>
      <c r="DXT223" s="15"/>
      <c r="DXU223" s="15"/>
      <c r="DXV223" s="15"/>
      <c r="DXW223" s="15"/>
      <c r="DXX223" s="15"/>
      <c r="DXY223" s="15"/>
      <c r="DXZ223" s="15"/>
      <c r="DYA223" s="15"/>
      <c r="DYB223" s="15"/>
      <c r="DYC223" s="15"/>
      <c r="DYD223" s="15"/>
      <c r="DYE223" s="15"/>
      <c r="DYF223" s="15"/>
      <c r="DYG223" s="15"/>
      <c r="DYH223" s="15"/>
      <c r="DYI223" s="15"/>
      <c r="DYJ223" s="15"/>
      <c r="DYK223" s="15"/>
      <c r="DYL223" s="15"/>
      <c r="DYM223" s="15"/>
      <c r="DYN223" s="15"/>
      <c r="DYO223" s="15"/>
      <c r="DYP223" s="15"/>
      <c r="DYQ223" s="15"/>
      <c r="DYR223" s="15"/>
      <c r="DYS223" s="15"/>
      <c r="DYT223" s="15"/>
      <c r="DYU223" s="15"/>
      <c r="DYV223" s="15"/>
      <c r="DYW223" s="15"/>
      <c r="DYX223" s="15"/>
      <c r="DYY223" s="15"/>
      <c r="DYZ223" s="15"/>
      <c r="DZA223" s="15"/>
      <c r="DZB223" s="15"/>
      <c r="DZC223" s="15"/>
      <c r="DZD223" s="15"/>
      <c r="DZE223" s="15"/>
      <c r="DZF223" s="15"/>
      <c r="DZG223" s="15"/>
      <c r="DZH223" s="15"/>
      <c r="DZI223" s="15"/>
      <c r="DZJ223" s="15"/>
      <c r="DZK223" s="15"/>
      <c r="DZL223" s="15"/>
      <c r="DZM223" s="15"/>
      <c r="DZN223" s="15"/>
      <c r="DZO223" s="15"/>
      <c r="DZP223" s="15"/>
      <c r="DZQ223" s="15"/>
      <c r="DZR223" s="15"/>
      <c r="DZS223" s="15"/>
      <c r="DZT223" s="15"/>
      <c r="DZU223" s="15"/>
      <c r="DZV223" s="15"/>
      <c r="DZW223" s="15"/>
      <c r="DZX223" s="15"/>
      <c r="DZY223" s="15"/>
      <c r="DZZ223" s="15"/>
      <c r="EAA223" s="15"/>
      <c r="EAB223" s="15"/>
      <c r="EAC223" s="15"/>
      <c r="EAD223" s="15"/>
      <c r="EAE223" s="15"/>
      <c r="EAF223" s="15"/>
      <c r="EAG223" s="15"/>
      <c r="EAH223" s="15"/>
      <c r="EAI223" s="15"/>
      <c r="EAJ223" s="15"/>
      <c r="EAK223" s="15"/>
      <c r="EAL223" s="15"/>
      <c r="EAM223" s="15"/>
      <c r="EAN223" s="15"/>
      <c r="EAO223" s="15"/>
      <c r="EAP223" s="15"/>
      <c r="EAQ223" s="15"/>
      <c r="EAR223" s="15"/>
      <c r="EAS223" s="15"/>
      <c r="EAT223" s="15"/>
      <c r="EAU223" s="15"/>
      <c r="EAV223" s="15"/>
      <c r="EAW223" s="15"/>
      <c r="EAX223" s="15"/>
      <c r="EAY223" s="15"/>
      <c r="EAZ223" s="15"/>
      <c r="EBA223" s="15"/>
      <c r="EBB223" s="15"/>
      <c r="EBC223" s="15"/>
      <c r="EBD223" s="15"/>
      <c r="EBE223" s="15"/>
      <c r="EBF223" s="15"/>
      <c r="EBG223" s="15"/>
      <c r="EBH223" s="15"/>
      <c r="EBI223" s="15"/>
      <c r="EBJ223" s="15"/>
      <c r="EBK223" s="15"/>
      <c r="EBL223" s="15"/>
      <c r="EBM223" s="15"/>
      <c r="EBN223" s="15"/>
      <c r="EBO223" s="15"/>
      <c r="EBP223" s="15"/>
      <c r="EBQ223" s="15"/>
      <c r="EBR223" s="15"/>
      <c r="EBS223" s="15"/>
      <c r="EBT223" s="15"/>
      <c r="EBU223" s="15"/>
      <c r="EBV223" s="15"/>
      <c r="EBW223" s="15"/>
      <c r="EBX223" s="15"/>
      <c r="EBY223" s="15"/>
      <c r="EBZ223" s="15"/>
      <c r="ECA223" s="15"/>
      <c r="ECB223" s="15"/>
      <c r="ECC223" s="15"/>
      <c r="ECD223" s="15"/>
      <c r="ECE223" s="15"/>
      <c r="ECF223" s="15"/>
      <c r="ECG223" s="15"/>
      <c r="ECH223" s="15"/>
      <c r="ECI223" s="15"/>
      <c r="ECJ223" s="15"/>
      <c r="ECK223" s="15"/>
      <c r="ECL223" s="15"/>
      <c r="ECM223" s="15"/>
      <c r="ECN223" s="15"/>
      <c r="ECO223" s="15"/>
      <c r="ECP223" s="15"/>
      <c r="ECQ223" s="15"/>
      <c r="ECR223" s="15"/>
      <c r="ECS223" s="15"/>
      <c r="ECT223" s="15"/>
      <c r="ECU223" s="15"/>
      <c r="ECV223" s="15"/>
      <c r="ECW223" s="15"/>
      <c r="ECX223" s="15"/>
      <c r="ECY223" s="15"/>
      <c r="ECZ223" s="15"/>
      <c r="EDA223" s="15"/>
      <c r="EDB223" s="15"/>
      <c r="EDC223" s="15"/>
      <c r="EDD223" s="15"/>
      <c r="EDE223" s="15"/>
      <c r="EDF223" s="15"/>
      <c r="EDG223" s="15"/>
      <c r="EDH223" s="15"/>
      <c r="EDI223" s="15"/>
      <c r="EDJ223" s="15"/>
      <c r="EDK223" s="15"/>
      <c r="EDL223" s="15"/>
      <c r="EDM223" s="15"/>
      <c r="EDN223" s="15"/>
      <c r="EDO223" s="15"/>
      <c r="EDP223" s="15"/>
      <c r="EDQ223" s="15"/>
      <c r="EDR223" s="15"/>
      <c r="EDS223" s="15"/>
      <c r="EDT223" s="15"/>
      <c r="EDU223" s="15"/>
      <c r="EDV223" s="15"/>
      <c r="EDW223" s="15"/>
      <c r="EDX223" s="15"/>
      <c r="EDY223" s="15"/>
      <c r="EDZ223" s="15"/>
      <c r="EEA223" s="15"/>
      <c r="EEB223" s="15"/>
      <c r="EEC223" s="15"/>
      <c r="EED223" s="15"/>
      <c r="EEE223" s="15"/>
      <c r="EEF223" s="15"/>
      <c r="EEG223" s="15"/>
      <c r="EEH223" s="15"/>
      <c r="EEI223" s="15"/>
      <c r="EEJ223" s="15"/>
      <c r="EEK223" s="15"/>
      <c r="EEL223" s="15"/>
      <c r="EEM223" s="15"/>
      <c r="EEN223" s="15"/>
      <c r="EEO223" s="15"/>
      <c r="EEP223" s="15"/>
      <c r="EEQ223" s="15"/>
      <c r="EER223" s="15"/>
      <c r="EES223" s="15"/>
      <c r="EET223" s="15"/>
      <c r="EEU223" s="15"/>
      <c r="EEV223" s="15"/>
      <c r="EEW223" s="15"/>
      <c r="EEX223" s="15"/>
      <c r="EEY223" s="15"/>
      <c r="EEZ223" s="15"/>
      <c r="EFA223" s="15"/>
      <c r="EFB223" s="15"/>
      <c r="EFC223" s="15"/>
      <c r="EFD223" s="15"/>
      <c r="EFE223" s="15"/>
      <c r="EFF223" s="15"/>
      <c r="EFG223" s="15"/>
      <c r="EFH223" s="15"/>
      <c r="EFI223" s="15"/>
      <c r="EFJ223" s="15"/>
      <c r="EFK223" s="15"/>
      <c r="EFL223" s="15"/>
      <c r="EFM223" s="15"/>
      <c r="EFN223" s="15"/>
      <c r="EFO223" s="15"/>
      <c r="EFP223" s="15"/>
      <c r="EFQ223" s="15"/>
      <c r="EFR223" s="15"/>
      <c r="EFS223" s="15"/>
      <c r="EFT223" s="15"/>
      <c r="EFU223" s="15"/>
      <c r="EFV223" s="15"/>
      <c r="EFW223" s="15"/>
      <c r="EFX223" s="15"/>
      <c r="EFY223" s="15"/>
      <c r="EFZ223" s="15"/>
      <c r="EGA223" s="15"/>
      <c r="EGB223" s="15"/>
      <c r="EGC223" s="15"/>
      <c r="EGD223" s="15"/>
      <c r="EGE223" s="15"/>
      <c r="EGF223" s="15"/>
      <c r="EGG223" s="15"/>
      <c r="EGH223" s="15"/>
      <c r="EGI223" s="15"/>
      <c r="EGJ223" s="15"/>
      <c r="EGK223" s="15"/>
      <c r="EGL223" s="15"/>
      <c r="EGM223" s="15"/>
      <c r="EGN223" s="15"/>
      <c r="EGO223" s="15"/>
      <c r="EGP223" s="15"/>
      <c r="EGQ223" s="15"/>
      <c r="EGR223" s="15"/>
      <c r="EGS223" s="15"/>
      <c r="EGT223" s="15"/>
      <c r="EGU223" s="15"/>
      <c r="EGV223" s="15"/>
      <c r="EGW223" s="15"/>
      <c r="EGX223" s="15"/>
      <c r="EGY223" s="15"/>
      <c r="EGZ223" s="15"/>
      <c r="EHA223" s="15"/>
      <c r="EHB223" s="15"/>
      <c r="EHC223" s="15"/>
      <c r="EHD223" s="15"/>
      <c r="EHE223" s="15"/>
      <c r="EHF223" s="15"/>
      <c r="EHG223" s="15"/>
      <c r="EHH223" s="15"/>
      <c r="EHI223" s="15"/>
      <c r="EHJ223" s="15"/>
      <c r="EHK223" s="15"/>
      <c r="EHL223" s="15"/>
      <c r="EHM223" s="15"/>
      <c r="EHN223" s="15"/>
      <c r="EHO223" s="15"/>
      <c r="EHP223" s="15"/>
      <c r="EHQ223" s="15"/>
      <c r="EHR223" s="15"/>
      <c r="EHS223" s="15"/>
      <c r="EHT223" s="15"/>
      <c r="EHU223" s="15"/>
      <c r="EHV223" s="15"/>
      <c r="EHW223" s="15"/>
      <c r="EHX223" s="15"/>
      <c r="EHY223" s="15"/>
      <c r="EHZ223" s="15"/>
      <c r="EIA223" s="15"/>
      <c r="EIB223" s="15"/>
      <c r="EIC223" s="15"/>
      <c r="EID223" s="15"/>
      <c r="EIE223" s="15"/>
      <c r="EIF223" s="15"/>
      <c r="EIG223" s="15"/>
      <c r="EIH223" s="15"/>
      <c r="EII223" s="15"/>
      <c r="EIJ223" s="15"/>
      <c r="EIK223" s="15"/>
      <c r="EIL223" s="15"/>
      <c r="EIM223" s="15"/>
      <c r="EIN223" s="15"/>
      <c r="EIO223" s="15"/>
      <c r="EIP223" s="15"/>
      <c r="EIQ223" s="15"/>
      <c r="EIR223" s="15"/>
      <c r="EIS223" s="15"/>
      <c r="EIT223" s="15"/>
      <c r="EIU223" s="15"/>
      <c r="EIV223" s="15"/>
      <c r="EIW223" s="15"/>
      <c r="EIX223" s="15"/>
      <c r="EIY223" s="15"/>
      <c r="EIZ223" s="15"/>
      <c r="EJA223" s="15"/>
      <c r="EJB223" s="15"/>
      <c r="EJC223" s="15"/>
      <c r="EJD223" s="15"/>
      <c r="EJE223" s="15"/>
      <c r="EJF223" s="15"/>
      <c r="EJG223" s="15"/>
      <c r="EJH223" s="15"/>
      <c r="EJI223" s="15"/>
      <c r="EJJ223" s="15"/>
      <c r="EJK223" s="15"/>
      <c r="EJL223" s="15"/>
      <c r="EJM223" s="15"/>
      <c r="EJN223" s="15"/>
      <c r="EJO223" s="15"/>
      <c r="EJP223" s="15"/>
      <c r="EJQ223" s="15"/>
      <c r="EJR223" s="15"/>
      <c r="EJS223" s="15"/>
      <c r="EJT223" s="15"/>
      <c r="EJU223" s="15"/>
      <c r="EJV223" s="15"/>
      <c r="EJW223" s="15"/>
      <c r="EJX223" s="15"/>
      <c r="EJY223" s="15"/>
      <c r="EJZ223" s="15"/>
      <c r="EKA223" s="15"/>
      <c r="EKB223" s="15"/>
      <c r="EKC223" s="15"/>
      <c r="EKD223" s="15"/>
      <c r="EKE223" s="15"/>
      <c r="EKF223" s="15"/>
      <c r="EKG223" s="15"/>
      <c r="EKH223" s="15"/>
      <c r="EKI223" s="15"/>
      <c r="EKJ223" s="15"/>
      <c r="EKK223" s="15"/>
      <c r="EKL223" s="15"/>
      <c r="EKM223" s="15"/>
      <c r="EKN223" s="15"/>
      <c r="EKO223" s="15"/>
      <c r="EKP223" s="15"/>
      <c r="EKQ223" s="15"/>
      <c r="EKR223" s="15"/>
      <c r="EKS223" s="15"/>
      <c r="EKT223" s="15"/>
      <c r="EKU223" s="15"/>
      <c r="EKV223" s="15"/>
      <c r="EKW223" s="15"/>
      <c r="EKX223" s="15"/>
      <c r="EKY223" s="15"/>
      <c r="EKZ223" s="15"/>
      <c r="ELA223" s="15"/>
      <c r="ELB223" s="15"/>
      <c r="ELC223" s="15"/>
      <c r="ELD223" s="15"/>
      <c r="ELE223" s="15"/>
      <c r="ELF223" s="15"/>
      <c r="ELG223" s="15"/>
      <c r="ELH223" s="15"/>
      <c r="ELI223" s="15"/>
      <c r="ELJ223" s="15"/>
      <c r="ELK223" s="15"/>
      <c r="ELL223" s="15"/>
      <c r="ELM223" s="15"/>
      <c r="ELN223" s="15"/>
      <c r="ELO223" s="15"/>
      <c r="ELP223" s="15"/>
      <c r="ELQ223" s="15"/>
      <c r="ELR223" s="15"/>
      <c r="ELS223" s="15"/>
      <c r="ELT223" s="15"/>
      <c r="ELU223" s="15"/>
      <c r="ELV223" s="15"/>
      <c r="ELW223" s="15"/>
      <c r="ELX223" s="15"/>
      <c r="ELY223" s="15"/>
      <c r="ELZ223" s="15"/>
      <c r="EMA223" s="15"/>
      <c r="EMB223" s="15"/>
      <c r="EMC223" s="15"/>
      <c r="EMD223" s="15"/>
      <c r="EME223" s="15"/>
      <c r="EMF223" s="15"/>
      <c r="EMG223" s="15"/>
      <c r="EMH223" s="15"/>
      <c r="EMI223" s="15"/>
      <c r="EMJ223" s="15"/>
      <c r="EMK223" s="15"/>
      <c r="EML223" s="15"/>
      <c r="EMM223" s="15"/>
      <c r="EMN223" s="15"/>
      <c r="EMO223" s="15"/>
      <c r="EMP223" s="15"/>
      <c r="EMQ223" s="15"/>
      <c r="EMR223" s="15"/>
      <c r="EMS223" s="15"/>
      <c r="EMT223" s="15"/>
      <c r="EMU223" s="15"/>
      <c r="EMV223" s="15"/>
      <c r="EMW223" s="15"/>
      <c r="EMX223" s="15"/>
      <c r="EMY223" s="15"/>
      <c r="EMZ223" s="15"/>
      <c r="ENA223" s="15"/>
      <c r="ENB223" s="15"/>
      <c r="ENC223" s="15"/>
      <c r="END223" s="15"/>
      <c r="ENE223" s="15"/>
      <c r="ENF223" s="15"/>
      <c r="ENG223" s="15"/>
      <c r="ENH223" s="15"/>
      <c r="ENI223" s="15"/>
      <c r="ENJ223" s="15"/>
      <c r="ENK223" s="15"/>
      <c r="ENL223" s="15"/>
      <c r="ENM223" s="15"/>
      <c r="ENN223" s="15"/>
      <c r="ENO223" s="15"/>
      <c r="ENP223" s="15"/>
      <c r="ENQ223" s="15"/>
      <c r="ENR223" s="15"/>
      <c r="ENS223" s="15"/>
      <c r="ENT223" s="15"/>
      <c r="ENU223" s="15"/>
      <c r="ENV223" s="15"/>
      <c r="ENW223" s="15"/>
      <c r="ENX223" s="15"/>
      <c r="ENY223" s="15"/>
      <c r="ENZ223" s="15"/>
      <c r="EOA223" s="15"/>
      <c r="EOB223" s="15"/>
      <c r="EOC223" s="15"/>
      <c r="EOD223" s="15"/>
      <c r="EOE223" s="15"/>
      <c r="EOF223" s="15"/>
      <c r="EOG223" s="15"/>
      <c r="EOH223" s="15"/>
      <c r="EOI223" s="15"/>
      <c r="EOJ223" s="15"/>
      <c r="EOK223" s="15"/>
      <c r="EOL223" s="15"/>
      <c r="EOM223" s="15"/>
      <c r="EON223" s="15"/>
      <c r="EOO223" s="15"/>
      <c r="EOP223" s="15"/>
      <c r="EOQ223" s="15"/>
      <c r="EOR223" s="15"/>
      <c r="EOS223" s="15"/>
      <c r="EOT223" s="15"/>
      <c r="EOU223" s="15"/>
      <c r="EOV223" s="15"/>
      <c r="EOW223" s="15"/>
      <c r="EOX223" s="15"/>
      <c r="EOY223" s="15"/>
      <c r="EOZ223" s="15"/>
      <c r="EPA223" s="15"/>
      <c r="EPB223" s="15"/>
      <c r="EPC223" s="15"/>
      <c r="EPD223" s="15"/>
      <c r="EPE223" s="15"/>
      <c r="EPF223" s="15"/>
      <c r="EPG223" s="15"/>
      <c r="EPH223" s="15"/>
      <c r="EPI223" s="15"/>
      <c r="EPJ223" s="15"/>
      <c r="EPK223" s="15"/>
      <c r="EPL223" s="15"/>
      <c r="EPM223" s="15"/>
      <c r="EPN223" s="15"/>
      <c r="EPO223" s="15"/>
      <c r="EPP223" s="15"/>
      <c r="EPQ223" s="15"/>
      <c r="EPR223" s="15"/>
      <c r="EPS223" s="15"/>
      <c r="EPT223" s="15"/>
      <c r="EPU223" s="15"/>
      <c r="EPV223" s="15"/>
      <c r="EPW223" s="15"/>
      <c r="EPX223" s="15"/>
      <c r="EPY223" s="15"/>
      <c r="EPZ223" s="15"/>
      <c r="EQA223" s="15"/>
      <c r="EQB223" s="15"/>
      <c r="EQC223" s="15"/>
      <c r="EQD223" s="15"/>
      <c r="EQE223" s="15"/>
      <c r="EQF223" s="15"/>
      <c r="EQG223" s="15"/>
      <c r="EQH223" s="15"/>
      <c r="EQI223" s="15"/>
      <c r="EQJ223" s="15"/>
      <c r="EQK223" s="15"/>
      <c r="EQL223" s="15"/>
      <c r="EQM223" s="15"/>
      <c r="EQN223" s="15"/>
      <c r="EQO223" s="15"/>
      <c r="EQP223" s="15"/>
      <c r="EQQ223" s="15"/>
      <c r="EQR223" s="15"/>
      <c r="EQS223" s="15"/>
      <c r="EQT223" s="15"/>
      <c r="EQU223" s="15"/>
      <c r="EQV223" s="15"/>
      <c r="EQW223" s="15"/>
      <c r="EQX223" s="15"/>
      <c r="EQY223" s="15"/>
      <c r="EQZ223" s="15"/>
      <c r="ERA223" s="15"/>
      <c r="ERB223" s="15"/>
      <c r="ERC223" s="15"/>
      <c r="ERD223" s="15"/>
      <c r="ERE223" s="15"/>
      <c r="ERF223" s="15"/>
      <c r="ERG223" s="15"/>
      <c r="ERH223" s="15"/>
      <c r="ERI223" s="15"/>
      <c r="ERJ223" s="15"/>
      <c r="ERK223" s="15"/>
      <c r="ERL223" s="15"/>
      <c r="ERM223" s="15"/>
      <c r="ERN223" s="15"/>
      <c r="ERO223" s="15"/>
      <c r="ERP223" s="15"/>
      <c r="ERQ223" s="15"/>
      <c r="ERR223" s="15"/>
      <c r="ERS223" s="15"/>
      <c r="ERT223" s="15"/>
      <c r="ERU223" s="15"/>
      <c r="ERV223" s="15"/>
      <c r="ERW223" s="15"/>
      <c r="ERX223" s="15"/>
      <c r="ERY223" s="15"/>
      <c r="ERZ223" s="15"/>
      <c r="ESA223" s="15"/>
      <c r="ESB223" s="15"/>
      <c r="ESC223" s="15"/>
      <c r="ESD223" s="15"/>
      <c r="ESE223" s="15"/>
      <c r="ESF223" s="15"/>
      <c r="ESG223" s="15"/>
      <c r="ESH223" s="15"/>
      <c r="ESI223" s="15"/>
      <c r="ESJ223" s="15"/>
      <c r="ESK223" s="15"/>
      <c r="ESL223" s="15"/>
      <c r="ESM223" s="15"/>
      <c r="ESN223" s="15"/>
      <c r="ESO223" s="15"/>
      <c r="ESP223" s="15"/>
      <c r="ESQ223" s="15"/>
      <c r="ESR223" s="15"/>
      <c r="ESS223" s="15"/>
      <c r="EST223" s="15"/>
      <c r="ESU223" s="15"/>
      <c r="ESV223" s="15"/>
      <c r="ESW223" s="15"/>
      <c r="ESX223" s="15"/>
      <c r="ESY223" s="15"/>
      <c r="ESZ223" s="15"/>
      <c r="ETA223" s="15"/>
      <c r="ETB223" s="15"/>
      <c r="ETC223" s="15"/>
      <c r="ETD223" s="15"/>
      <c r="ETE223" s="15"/>
      <c r="ETF223" s="15"/>
      <c r="ETG223" s="15"/>
      <c r="ETH223" s="15"/>
      <c r="ETI223" s="15"/>
      <c r="ETJ223" s="15"/>
      <c r="ETK223" s="15"/>
      <c r="ETL223" s="15"/>
      <c r="ETM223" s="15"/>
      <c r="ETN223" s="15"/>
      <c r="ETO223" s="15"/>
      <c r="ETP223" s="15"/>
      <c r="ETQ223" s="15"/>
      <c r="ETR223" s="15"/>
      <c r="ETS223" s="15"/>
      <c r="ETT223" s="15"/>
      <c r="ETU223" s="15"/>
      <c r="ETV223" s="15"/>
      <c r="ETW223" s="15"/>
      <c r="ETX223" s="15"/>
      <c r="ETY223" s="15"/>
      <c r="ETZ223" s="15"/>
      <c r="EUA223" s="15"/>
      <c r="EUB223" s="15"/>
      <c r="EUC223" s="15"/>
      <c r="EUD223" s="15"/>
      <c r="EUE223" s="15"/>
      <c r="EUF223" s="15"/>
      <c r="EUG223" s="15"/>
      <c r="EUH223" s="15"/>
      <c r="EUI223" s="15"/>
      <c r="EUJ223" s="15"/>
      <c r="EUK223" s="15"/>
      <c r="EUL223" s="15"/>
      <c r="EUM223" s="15"/>
      <c r="EUN223" s="15"/>
      <c r="EUO223" s="15"/>
      <c r="EUP223" s="15"/>
      <c r="EUQ223" s="15"/>
      <c r="EUR223" s="15"/>
      <c r="EUS223" s="15"/>
      <c r="EUT223" s="15"/>
      <c r="EUU223" s="15"/>
      <c r="EUV223" s="15"/>
      <c r="EUW223" s="15"/>
      <c r="EUX223" s="15"/>
      <c r="EUY223" s="15"/>
      <c r="EUZ223" s="15"/>
      <c r="EVA223" s="15"/>
      <c r="EVB223" s="15"/>
      <c r="EVC223" s="15"/>
      <c r="EVD223" s="15"/>
      <c r="EVE223" s="15"/>
      <c r="EVF223" s="15"/>
      <c r="EVG223" s="15"/>
      <c r="EVH223" s="15"/>
      <c r="EVI223" s="15"/>
      <c r="EVJ223" s="15"/>
      <c r="EVK223" s="15"/>
      <c r="EVL223" s="15"/>
      <c r="EVM223" s="15"/>
      <c r="EVN223" s="15"/>
      <c r="EVO223" s="15"/>
      <c r="EVP223" s="15"/>
      <c r="EVQ223" s="15"/>
      <c r="EVR223" s="15"/>
      <c r="EVS223" s="15"/>
      <c r="EVT223" s="15"/>
      <c r="EVU223" s="15"/>
      <c r="EVV223" s="15"/>
      <c r="EVW223" s="15"/>
      <c r="EVX223" s="15"/>
      <c r="EVY223" s="15"/>
      <c r="EVZ223" s="15"/>
      <c r="EWA223" s="15"/>
      <c r="EWB223" s="15"/>
      <c r="EWC223" s="15"/>
      <c r="EWD223" s="15"/>
      <c r="EWE223" s="15"/>
      <c r="EWF223" s="15"/>
      <c r="EWG223" s="15"/>
      <c r="EWH223" s="15"/>
      <c r="EWI223" s="15"/>
      <c r="EWJ223" s="15"/>
      <c r="EWK223" s="15"/>
      <c r="EWL223" s="15"/>
      <c r="EWM223" s="15"/>
      <c r="EWN223" s="15"/>
      <c r="EWO223" s="15"/>
      <c r="EWP223" s="15"/>
      <c r="EWQ223" s="15"/>
      <c r="EWR223" s="15"/>
      <c r="EWS223" s="15"/>
      <c r="EWT223" s="15"/>
      <c r="EWU223" s="15"/>
      <c r="EWV223" s="15"/>
      <c r="EWW223" s="15"/>
      <c r="EWX223" s="15"/>
      <c r="EWY223" s="15"/>
      <c r="EWZ223" s="15"/>
      <c r="EXA223" s="15"/>
      <c r="EXB223" s="15"/>
      <c r="EXC223" s="15"/>
      <c r="EXD223" s="15"/>
      <c r="EXE223" s="15"/>
      <c r="EXF223" s="15"/>
      <c r="EXG223" s="15"/>
      <c r="EXH223" s="15"/>
      <c r="EXI223" s="15"/>
      <c r="EXJ223" s="15"/>
      <c r="EXK223" s="15"/>
      <c r="EXL223" s="15"/>
      <c r="EXM223" s="15"/>
      <c r="EXN223" s="15"/>
      <c r="EXO223" s="15"/>
      <c r="EXP223" s="15"/>
      <c r="EXQ223" s="15"/>
      <c r="EXR223" s="15"/>
      <c r="EXS223" s="15"/>
      <c r="EXT223" s="15"/>
      <c r="EXU223" s="15"/>
      <c r="EXV223" s="15"/>
      <c r="EXW223" s="15"/>
      <c r="EXX223" s="15"/>
      <c r="EXY223" s="15"/>
      <c r="EXZ223" s="15"/>
      <c r="EYA223" s="15"/>
      <c r="EYB223" s="15"/>
      <c r="EYC223" s="15"/>
      <c r="EYD223" s="15"/>
      <c r="EYE223" s="15"/>
      <c r="EYF223" s="15"/>
      <c r="EYG223" s="15"/>
      <c r="EYH223" s="15"/>
      <c r="EYI223" s="15"/>
      <c r="EYJ223" s="15"/>
      <c r="EYK223" s="15"/>
      <c r="EYL223" s="15"/>
      <c r="EYM223" s="15"/>
      <c r="EYN223" s="15"/>
      <c r="EYO223" s="15"/>
      <c r="EYP223" s="15"/>
      <c r="EYQ223" s="15"/>
      <c r="EYR223" s="15"/>
      <c r="EYS223" s="15"/>
      <c r="EYT223" s="15"/>
      <c r="EYU223" s="15"/>
      <c r="EYV223" s="15"/>
      <c r="EYW223" s="15"/>
      <c r="EYX223" s="15"/>
      <c r="EYY223" s="15"/>
      <c r="EYZ223" s="15"/>
      <c r="EZA223" s="15"/>
      <c r="EZB223" s="15"/>
      <c r="EZC223" s="15"/>
      <c r="EZD223" s="15"/>
      <c r="EZE223" s="15"/>
      <c r="EZF223" s="15"/>
      <c r="EZG223" s="15"/>
      <c r="EZH223" s="15"/>
      <c r="EZI223" s="15"/>
      <c r="EZJ223" s="15"/>
      <c r="EZK223" s="15"/>
      <c r="EZL223" s="15"/>
      <c r="EZM223" s="15"/>
      <c r="EZN223" s="15"/>
      <c r="EZO223" s="15"/>
      <c r="EZP223" s="15"/>
      <c r="EZQ223" s="15"/>
      <c r="EZR223" s="15"/>
      <c r="EZS223" s="15"/>
      <c r="EZT223" s="15"/>
      <c r="EZU223" s="15"/>
      <c r="EZV223" s="15"/>
      <c r="EZW223" s="15"/>
      <c r="EZX223" s="15"/>
      <c r="EZY223" s="15"/>
      <c r="EZZ223" s="15"/>
      <c r="FAA223" s="15"/>
      <c r="FAB223" s="15"/>
      <c r="FAC223" s="15"/>
      <c r="FAD223" s="15"/>
      <c r="FAE223" s="15"/>
      <c r="FAF223" s="15"/>
      <c r="FAG223" s="15"/>
      <c r="FAH223" s="15"/>
      <c r="FAI223" s="15"/>
      <c r="FAJ223" s="15"/>
      <c r="FAK223" s="15"/>
      <c r="FAL223" s="15"/>
      <c r="FAM223" s="15"/>
      <c r="FAN223" s="15"/>
      <c r="FAO223" s="15"/>
      <c r="FAP223" s="15"/>
      <c r="FAQ223" s="15"/>
      <c r="FAR223" s="15"/>
      <c r="FAS223" s="15"/>
      <c r="FAT223" s="15"/>
      <c r="FAU223" s="15"/>
      <c r="FAV223" s="15"/>
      <c r="FAW223" s="15"/>
      <c r="FAX223" s="15"/>
      <c r="FAY223" s="15"/>
      <c r="FAZ223" s="15"/>
      <c r="FBA223" s="15"/>
      <c r="FBB223" s="15"/>
      <c r="FBC223" s="15"/>
      <c r="FBD223" s="15"/>
      <c r="FBE223" s="15"/>
      <c r="FBF223" s="15"/>
      <c r="FBG223" s="15"/>
      <c r="FBH223" s="15"/>
      <c r="FBI223" s="15"/>
      <c r="FBJ223" s="15"/>
      <c r="FBK223" s="15"/>
      <c r="FBL223" s="15"/>
      <c r="FBM223" s="15"/>
      <c r="FBN223" s="15"/>
      <c r="FBO223" s="15"/>
      <c r="FBP223" s="15"/>
      <c r="FBQ223" s="15"/>
      <c r="FBR223" s="15"/>
      <c r="FBS223" s="15"/>
      <c r="FBT223" s="15"/>
      <c r="FBU223" s="15"/>
      <c r="FBV223" s="15"/>
      <c r="FBW223" s="15"/>
      <c r="FBX223" s="15"/>
      <c r="FBY223" s="15"/>
      <c r="FBZ223" s="15"/>
      <c r="FCA223" s="15"/>
      <c r="FCB223" s="15"/>
      <c r="FCC223" s="15"/>
      <c r="FCD223" s="15"/>
      <c r="FCE223" s="15"/>
      <c r="FCF223" s="15"/>
      <c r="FCG223" s="15"/>
      <c r="FCH223" s="15"/>
      <c r="FCI223" s="15"/>
      <c r="FCJ223" s="15"/>
      <c r="FCK223" s="15"/>
      <c r="FCL223" s="15"/>
      <c r="FCM223" s="15"/>
      <c r="FCN223" s="15"/>
      <c r="FCO223" s="15"/>
      <c r="FCP223" s="15"/>
      <c r="FCQ223" s="15"/>
      <c r="FCR223" s="15"/>
      <c r="FCS223" s="15"/>
      <c r="FCT223" s="15"/>
      <c r="FCU223" s="15"/>
      <c r="FCV223" s="15"/>
      <c r="FCW223" s="15"/>
      <c r="FCX223" s="15"/>
      <c r="FCY223" s="15"/>
      <c r="FCZ223" s="15"/>
      <c r="FDA223" s="15"/>
      <c r="FDB223" s="15"/>
      <c r="FDC223" s="15"/>
      <c r="FDD223" s="15"/>
      <c r="FDE223" s="15"/>
      <c r="FDF223" s="15"/>
      <c r="FDG223" s="15"/>
      <c r="FDH223" s="15"/>
      <c r="FDI223" s="15"/>
      <c r="FDJ223" s="15"/>
      <c r="FDK223" s="15"/>
      <c r="FDL223" s="15"/>
      <c r="FDM223" s="15"/>
      <c r="FDN223" s="15"/>
      <c r="FDO223" s="15"/>
      <c r="FDP223" s="15"/>
      <c r="FDQ223" s="15"/>
      <c r="FDR223" s="15"/>
      <c r="FDS223" s="15"/>
      <c r="FDT223" s="15"/>
      <c r="FDU223" s="15"/>
      <c r="FDV223" s="15"/>
      <c r="FDW223" s="15"/>
      <c r="FDX223" s="15"/>
      <c r="FDY223" s="15"/>
      <c r="FDZ223" s="15"/>
      <c r="FEA223" s="15"/>
      <c r="FEB223" s="15"/>
      <c r="FEC223" s="15"/>
      <c r="FED223" s="15"/>
      <c r="FEE223" s="15"/>
      <c r="FEF223" s="15"/>
      <c r="FEG223" s="15"/>
      <c r="FEH223" s="15"/>
      <c r="FEI223" s="15"/>
      <c r="FEJ223" s="15"/>
      <c r="FEK223" s="15"/>
      <c r="FEL223" s="15"/>
      <c r="FEM223" s="15"/>
      <c r="FEN223" s="15"/>
      <c r="FEO223" s="15"/>
      <c r="FEP223" s="15"/>
      <c r="FEQ223" s="15"/>
      <c r="FER223" s="15"/>
      <c r="FES223" s="15"/>
      <c r="FET223" s="15"/>
      <c r="FEU223" s="15"/>
      <c r="FEV223" s="15"/>
      <c r="FEW223" s="15"/>
      <c r="FEX223" s="15"/>
      <c r="FEY223" s="15"/>
      <c r="FEZ223" s="15"/>
      <c r="FFA223" s="15"/>
      <c r="FFB223" s="15"/>
      <c r="FFC223" s="15"/>
      <c r="FFD223" s="15"/>
      <c r="FFE223" s="15"/>
      <c r="FFF223" s="15"/>
      <c r="FFG223" s="15"/>
      <c r="FFH223" s="15"/>
      <c r="FFI223" s="15"/>
      <c r="FFJ223" s="15"/>
      <c r="FFK223" s="15"/>
      <c r="FFL223" s="15"/>
      <c r="FFM223" s="15"/>
      <c r="FFN223" s="15"/>
      <c r="FFO223" s="15"/>
      <c r="FFP223" s="15"/>
      <c r="FFQ223" s="15"/>
      <c r="FFR223" s="15"/>
      <c r="FFS223" s="15"/>
      <c r="FFT223" s="15"/>
      <c r="FFU223" s="15"/>
      <c r="FFV223" s="15"/>
      <c r="FFW223" s="15"/>
      <c r="FFX223" s="15"/>
      <c r="FFY223" s="15"/>
      <c r="FFZ223" s="15"/>
      <c r="FGA223" s="15"/>
      <c r="FGB223" s="15"/>
      <c r="FGC223" s="15"/>
      <c r="FGD223" s="15"/>
      <c r="FGE223" s="15"/>
      <c r="FGF223" s="15"/>
      <c r="FGG223" s="15"/>
      <c r="FGH223" s="15"/>
      <c r="FGI223" s="15"/>
      <c r="FGJ223" s="15"/>
      <c r="FGK223" s="15"/>
      <c r="FGL223" s="15"/>
      <c r="FGM223" s="15"/>
      <c r="FGN223" s="15"/>
      <c r="FGO223" s="15"/>
      <c r="FGP223" s="15"/>
      <c r="FGQ223" s="15"/>
      <c r="FGR223" s="15"/>
      <c r="FGS223" s="15"/>
      <c r="FGT223" s="15"/>
      <c r="FGU223" s="15"/>
      <c r="FGV223" s="15"/>
      <c r="FGW223" s="15"/>
      <c r="FGX223" s="15"/>
      <c r="FGY223" s="15"/>
      <c r="FGZ223" s="15"/>
      <c r="FHA223" s="15"/>
      <c r="FHB223" s="15"/>
      <c r="FHC223" s="15"/>
      <c r="FHD223" s="15"/>
      <c r="FHE223" s="15"/>
      <c r="FHF223" s="15"/>
      <c r="FHG223" s="15"/>
      <c r="FHH223" s="15"/>
      <c r="FHI223" s="15"/>
      <c r="FHJ223" s="15"/>
      <c r="FHK223" s="15"/>
      <c r="FHL223" s="15"/>
      <c r="FHM223" s="15"/>
      <c r="FHN223" s="15"/>
      <c r="FHO223" s="15"/>
      <c r="FHP223" s="15"/>
      <c r="FHQ223" s="15"/>
      <c r="FHR223" s="15"/>
      <c r="FHS223" s="15"/>
      <c r="FHT223" s="15"/>
      <c r="FHU223" s="15"/>
      <c r="FHV223" s="15"/>
      <c r="FHW223" s="15"/>
      <c r="FHX223" s="15"/>
      <c r="FHY223" s="15"/>
      <c r="FHZ223" s="15"/>
      <c r="FIA223" s="15"/>
      <c r="FIB223" s="15"/>
      <c r="FIC223" s="15"/>
      <c r="FID223" s="15"/>
      <c r="FIE223" s="15"/>
      <c r="FIF223" s="15"/>
      <c r="FIG223" s="15"/>
      <c r="FIH223" s="15"/>
      <c r="FII223" s="15"/>
      <c r="FIJ223" s="15"/>
      <c r="FIK223" s="15"/>
      <c r="FIL223" s="15"/>
      <c r="FIM223" s="15"/>
      <c r="FIN223" s="15"/>
      <c r="FIO223" s="15"/>
      <c r="FIP223" s="15"/>
      <c r="FIQ223" s="15"/>
      <c r="FIR223" s="15"/>
      <c r="FIS223" s="15"/>
      <c r="FIT223" s="15"/>
      <c r="FIU223" s="15"/>
      <c r="FIV223" s="15"/>
      <c r="FIW223" s="15"/>
      <c r="FIX223" s="15"/>
      <c r="FIY223" s="15"/>
      <c r="FIZ223" s="15"/>
      <c r="FJA223" s="15"/>
      <c r="FJB223" s="15"/>
      <c r="FJC223" s="15"/>
      <c r="FJD223" s="15"/>
      <c r="FJE223" s="15"/>
      <c r="FJF223" s="15"/>
      <c r="FJG223" s="15"/>
      <c r="FJH223" s="15"/>
      <c r="FJI223" s="15"/>
      <c r="FJJ223" s="15"/>
      <c r="FJK223" s="15"/>
      <c r="FJL223" s="15"/>
      <c r="FJM223" s="15"/>
      <c r="FJN223" s="15"/>
      <c r="FJO223" s="15"/>
      <c r="FJP223" s="15"/>
      <c r="FJQ223" s="15"/>
      <c r="FJR223" s="15"/>
      <c r="FJS223" s="15"/>
      <c r="FJT223" s="15"/>
      <c r="FJU223" s="15"/>
      <c r="FJV223" s="15"/>
      <c r="FJW223" s="15"/>
      <c r="FJX223" s="15"/>
      <c r="FJY223" s="15"/>
      <c r="FJZ223" s="15"/>
      <c r="FKA223" s="15"/>
      <c r="FKB223" s="15"/>
      <c r="FKC223" s="15"/>
      <c r="FKD223" s="15"/>
      <c r="FKE223" s="15"/>
      <c r="FKF223" s="15"/>
      <c r="FKG223" s="15"/>
      <c r="FKH223" s="15"/>
      <c r="FKI223" s="15"/>
      <c r="FKJ223" s="15"/>
      <c r="FKK223" s="15"/>
      <c r="FKL223" s="15"/>
      <c r="FKM223" s="15"/>
      <c r="FKN223" s="15"/>
      <c r="FKO223" s="15"/>
      <c r="FKP223" s="15"/>
      <c r="FKQ223" s="15"/>
      <c r="FKR223" s="15"/>
      <c r="FKS223" s="15"/>
      <c r="FKT223" s="15"/>
      <c r="FKU223" s="15"/>
      <c r="FKV223" s="15"/>
      <c r="FKW223" s="15"/>
      <c r="FKX223" s="15"/>
      <c r="FKY223" s="15"/>
      <c r="FKZ223" s="15"/>
      <c r="FLA223" s="15"/>
      <c r="FLB223" s="15"/>
      <c r="FLC223" s="15"/>
      <c r="FLD223" s="15"/>
      <c r="FLE223" s="15"/>
      <c r="FLF223" s="15"/>
      <c r="FLG223" s="15"/>
      <c r="FLH223" s="15"/>
      <c r="FLI223" s="15"/>
      <c r="FLJ223" s="15"/>
      <c r="FLK223" s="15"/>
      <c r="FLL223" s="15"/>
      <c r="FLM223" s="15"/>
      <c r="FLN223" s="15"/>
      <c r="FLO223" s="15"/>
      <c r="FLP223" s="15"/>
      <c r="FLQ223" s="15"/>
      <c r="FLR223" s="15"/>
      <c r="FLS223" s="15"/>
      <c r="FLT223" s="15"/>
      <c r="FLU223" s="15"/>
      <c r="FLV223" s="15"/>
      <c r="FLW223" s="15"/>
      <c r="FLX223" s="15"/>
      <c r="FLY223" s="15"/>
      <c r="FLZ223" s="15"/>
      <c r="FMA223" s="15"/>
      <c r="FMB223" s="15"/>
      <c r="FMC223" s="15"/>
      <c r="FMD223" s="15"/>
      <c r="FME223" s="15"/>
      <c r="FMF223" s="15"/>
      <c r="FMG223" s="15"/>
      <c r="FMH223" s="15"/>
      <c r="FMI223" s="15"/>
      <c r="FMJ223" s="15"/>
      <c r="FMK223" s="15"/>
      <c r="FML223" s="15"/>
      <c r="FMM223" s="15"/>
      <c r="FMN223" s="15"/>
      <c r="FMO223" s="15"/>
      <c r="FMP223" s="15"/>
      <c r="FMQ223" s="15"/>
      <c r="FMR223" s="15"/>
      <c r="FMS223" s="15"/>
      <c r="FMT223" s="15"/>
      <c r="FMU223" s="15"/>
      <c r="FMV223" s="15"/>
      <c r="FMW223" s="15"/>
      <c r="FMX223" s="15"/>
      <c r="FMY223" s="15"/>
      <c r="FMZ223" s="15"/>
      <c r="FNA223" s="15"/>
      <c r="FNB223" s="15"/>
      <c r="FNC223" s="15"/>
      <c r="FND223" s="15"/>
      <c r="FNE223" s="15"/>
      <c r="FNF223" s="15"/>
      <c r="FNG223" s="15"/>
      <c r="FNH223" s="15"/>
      <c r="FNI223" s="15"/>
      <c r="FNJ223" s="15"/>
      <c r="FNK223" s="15"/>
      <c r="FNL223" s="15"/>
      <c r="FNM223" s="15"/>
      <c r="FNN223" s="15"/>
      <c r="FNO223" s="15"/>
      <c r="FNP223" s="15"/>
      <c r="FNQ223" s="15"/>
      <c r="FNR223" s="15"/>
      <c r="FNS223" s="15"/>
      <c r="FNT223" s="15"/>
      <c r="FNU223" s="15"/>
      <c r="FNV223" s="15"/>
      <c r="FNW223" s="15"/>
      <c r="FNX223" s="15"/>
      <c r="FNY223" s="15"/>
      <c r="FNZ223" s="15"/>
      <c r="FOA223" s="15"/>
      <c r="FOB223" s="15"/>
      <c r="FOC223" s="15"/>
      <c r="FOD223" s="15"/>
      <c r="FOE223" s="15"/>
      <c r="FOF223" s="15"/>
      <c r="FOG223" s="15"/>
      <c r="FOH223" s="15"/>
      <c r="FOI223" s="15"/>
      <c r="FOJ223" s="15"/>
      <c r="FOK223" s="15"/>
      <c r="FOL223" s="15"/>
      <c r="FOM223" s="15"/>
      <c r="FON223" s="15"/>
      <c r="FOO223" s="15"/>
      <c r="FOP223" s="15"/>
      <c r="FOQ223" s="15"/>
      <c r="FOR223" s="15"/>
      <c r="FOS223" s="15"/>
      <c r="FOT223" s="15"/>
      <c r="FOU223" s="15"/>
      <c r="FOV223" s="15"/>
      <c r="FOW223" s="15"/>
      <c r="FOX223" s="15"/>
      <c r="FOY223" s="15"/>
      <c r="FOZ223" s="15"/>
      <c r="FPA223" s="15"/>
      <c r="FPB223" s="15"/>
      <c r="FPC223" s="15"/>
      <c r="FPD223" s="15"/>
      <c r="FPE223" s="15"/>
      <c r="FPF223" s="15"/>
      <c r="FPG223" s="15"/>
      <c r="FPH223" s="15"/>
      <c r="FPI223" s="15"/>
      <c r="FPJ223" s="15"/>
      <c r="FPK223" s="15"/>
      <c r="FPL223" s="15"/>
      <c r="FPM223" s="15"/>
      <c r="FPN223" s="15"/>
      <c r="FPO223" s="15"/>
      <c r="FPP223" s="15"/>
      <c r="FPQ223" s="15"/>
      <c r="FPR223" s="15"/>
      <c r="FPS223" s="15"/>
      <c r="FPT223" s="15"/>
      <c r="FPU223" s="15"/>
      <c r="FPV223" s="15"/>
      <c r="FPW223" s="15"/>
      <c r="FPX223" s="15"/>
      <c r="FPY223" s="15"/>
      <c r="FPZ223" s="15"/>
      <c r="FQA223" s="15"/>
      <c r="FQB223" s="15"/>
      <c r="FQC223" s="15"/>
      <c r="FQD223" s="15"/>
      <c r="FQE223" s="15"/>
      <c r="FQF223" s="15"/>
      <c r="FQG223" s="15"/>
      <c r="FQH223" s="15"/>
      <c r="FQI223" s="15"/>
      <c r="FQJ223" s="15"/>
      <c r="FQK223" s="15"/>
      <c r="FQL223" s="15"/>
      <c r="FQM223" s="15"/>
      <c r="FQN223" s="15"/>
      <c r="FQO223" s="15"/>
      <c r="FQP223" s="15"/>
      <c r="FQQ223" s="15"/>
      <c r="FQR223" s="15"/>
      <c r="FQS223" s="15"/>
      <c r="FQT223" s="15"/>
      <c r="FQU223" s="15"/>
      <c r="FQV223" s="15"/>
      <c r="FQW223" s="15"/>
      <c r="FQX223" s="15"/>
      <c r="FQY223" s="15"/>
      <c r="FQZ223" s="15"/>
      <c r="FRA223" s="15"/>
      <c r="FRB223" s="15"/>
      <c r="FRC223" s="15"/>
      <c r="FRD223" s="15"/>
      <c r="FRE223" s="15"/>
      <c r="FRF223" s="15"/>
      <c r="FRG223" s="15"/>
      <c r="FRH223" s="15"/>
      <c r="FRI223" s="15"/>
      <c r="FRJ223" s="15"/>
      <c r="FRK223" s="15"/>
      <c r="FRL223" s="15"/>
      <c r="FRM223" s="15"/>
      <c r="FRN223" s="15"/>
      <c r="FRO223" s="15"/>
      <c r="FRP223" s="15"/>
      <c r="FRQ223" s="15"/>
      <c r="FRR223" s="15"/>
      <c r="FRS223" s="15"/>
      <c r="FRT223" s="15"/>
      <c r="FRU223" s="15"/>
      <c r="FRV223" s="15"/>
      <c r="FRW223" s="15"/>
      <c r="FRX223" s="15"/>
      <c r="FRY223" s="15"/>
      <c r="FRZ223" s="15"/>
      <c r="FSA223" s="15"/>
      <c r="FSB223" s="15"/>
      <c r="FSC223" s="15"/>
      <c r="FSD223" s="15"/>
      <c r="FSE223" s="15"/>
      <c r="FSF223" s="15"/>
      <c r="FSG223" s="15"/>
      <c r="FSH223" s="15"/>
      <c r="FSI223" s="15"/>
      <c r="FSJ223" s="15"/>
      <c r="FSK223" s="15"/>
      <c r="FSL223" s="15"/>
      <c r="FSM223" s="15"/>
      <c r="FSN223" s="15"/>
      <c r="FSO223" s="15"/>
      <c r="FSP223" s="15"/>
      <c r="FSQ223" s="15"/>
      <c r="FSR223" s="15"/>
      <c r="FSS223" s="15"/>
      <c r="FST223" s="15"/>
      <c r="FSU223" s="15"/>
      <c r="FSV223" s="15"/>
      <c r="FSW223" s="15"/>
      <c r="FSX223" s="15"/>
      <c r="FSY223" s="15"/>
      <c r="FSZ223" s="15"/>
      <c r="FTA223" s="15"/>
      <c r="FTB223" s="15"/>
      <c r="FTC223" s="15"/>
      <c r="FTD223" s="15"/>
      <c r="FTE223" s="15"/>
      <c r="FTF223" s="15"/>
      <c r="FTG223" s="15"/>
      <c r="FTH223" s="15"/>
      <c r="FTI223" s="15"/>
      <c r="FTJ223" s="15"/>
      <c r="FTK223" s="15"/>
      <c r="FTL223" s="15"/>
      <c r="FTM223" s="15"/>
      <c r="FTN223" s="15"/>
      <c r="FTO223" s="15"/>
      <c r="FTP223" s="15"/>
      <c r="FTQ223" s="15"/>
      <c r="FTR223" s="15"/>
      <c r="FTS223" s="15"/>
      <c r="FTT223" s="15"/>
      <c r="FTU223" s="15"/>
      <c r="FTV223" s="15"/>
      <c r="FTW223" s="15"/>
      <c r="FTX223" s="15"/>
      <c r="FTY223" s="15"/>
      <c r="FTZ223" s="15"/>
      <c r="FUA223" s="15"/>
      <c r="FUB223" s="15"/>
      <c r="FUC223" s="15"/>
      <c r="FUD223" s="15"/>
      <c r="FUE223" s="15"/>
      <c r="FUF223" s="15"/>
      <c r="FUG223" s="15"/>
      <c r="FUH223" s="15"/>
      <c r="FUI223" s="15"/>
      <c r="FUJ223" s="15"/>
      <c r="FUK223" s="15"/>
      <c r="FUL223" s="15"/>
      <c r="FUM223" s="15"/>
      <c r="FUN223" s="15"/>
      <c r="FUO223" s="15"/>
      <c r="FUP223" s="15"/>
      <c r="FUQ223" s="15"/>
      <c r="FUR223" s="15"/>
      <c r="FUS223" s="15"/>
      <c r="FUT223" s="15"/>
      <c r="FUU223" s="15"/>
      <c r="FUV223" s="15"/>
      <c r="FUW223" s="15"/>
      <c r="FUX223" s="15"/>
      <c r="FUY223" s="15"/>
      <c r="FUZ223" s="15"/>
      <c r="FVA223" s="15"/>
      <c r="FVB223" s="15"/>
      <c r="FVC223" s="15"/>
      <c r="FVD223" s="15"/>
      <c r="FVE223" s="15"/>
      <c r="FVF223" s="15"/>
      <c r="FVG223" s="15"/>
      <c r="FVH223" s="15"/>
      <c r="FVI223" s="15"/>
      <c r="FVJ223" s="15"/>
      <c r="FVK223" s="15"/>
      <c r="FVL223" s="15"/>
      <c r="FVM223" s="15"/>
      <c r="FVN223" s="15"/>
      <c r="FVO223" s="15"/>
      <c r="FVP223" s="15"/>
      <c r="FVQ223" s="15"/>
      <c r="FVR223" s="15"/>
      <c r="FVS223" s="15"/>
      <c r="FVT223" s="15"/>
      <c r="FVU223" s="15"/>
      <c r="FVV223" s="15"/>
      <c r="FVW223" s="15"/>
      <c r="FVX223" s="15"/>
      <c r="FVY223" s="15"/>
      <c r="FVZ223" s="15"/>
      <c r="FWA223" s="15"/>
      <c r="FWB223" s="15"/>
      <c r="FWC223" s="15"/>
      <c r="FWD223" s="15"/>
      <c r="FWE223" s="15"/>
      <c r="FWF223" s="15"/>
      <c r="FWG223" s="15"/>
      <c r="FWH223" s="15"/>
      <c r="FWI223" s="15"/>
      <c r="FWJ223" s="15"/>
      <c r="FWK223" s="15"/>
      <c r="FWL223" s="15"/>
      <c r="FWM223" s="15"/>
      <c r="FWN223" s="15"/>
      <c r="FWO223" s="15"/>
      <c r="FWP223" s="15"/>
      <c r="FWQ223" s="15"/>
      <c r="FWR223" s="15"/>
      <c r="FWS223" s="15"/>
      <c r="FWT223" s="15"/>
      <c r="FWU223" s="15"/>
      <c r="FWV223" s="15"/>
      <c r="FWW223" s="15"/>
      <c r="FWX223" s="15"/>
      <c r="FWY223" s="15"/>
      <c r="FWZ223" s="15"/>
      <c r="FXA223" s="15"/>
      <c r="FXB223" s="15"/>
      <c r="FXC223" s="15"/>
      <c r="FXD223" s="15"/>
      <c r="FXE223" s="15"/>
      <c r="FXF223" s="15"/>
      <c r="FXG223" s="15"/>
      <c r="FXH223" s="15"/>
      <c r="FXI223" s="15"/>
      <c r="FXJ223" s="15"/>
      <c r="FXK223" s="15"/>
      <c r="FXL223" s="15"/>
      <c r="FXM223" s="15"/>
      <c r="FXN223" s="15"/>
      <c r="FXO223" s="15"/>
      <c r="FXP223" s="15"/>
      <c r="FXQ223" s="15"/>
      <c r="FXR223" s="15"/>
      <c r="FXS223" s="15"/>
      <c r="FXT223" s="15"/>
      <c r="FXU223" s="15"/>
      <c r="FXV223" s="15"/>
      <c r="FXW223" s="15"/>
      <c r="FXX223" s="15"/>
      <c r="FXY223" s="15"/>
      <c r="FXZ223" s="15"/>
      <c r="FYA223" s="15"/>
      <c r="FYB223" s="15"/>
      <c r="FYC223" s="15"/>
      <c r="FYD223" s="15"/>
      <c r="FYE223" s="15"/>
      <c r="FYF223" s="15"/>
      <c r="FYG223" s="15"/>
      <c r="FYH223" s="15"/>
      <c r="FYI223" s="15"/>
      <c r="FYJ223" s="15"/>
      <c r="FYK223" s="15"/>
      <c r="FYL223" s="15"/>
      <c r="FYM223" s="15"/>
      <c r="FYN223" s="15"/>
      <c r="FYO223" s="15"/>
      <c r="FYP223" s="15"/>
      <c r="FYQ223" s="15"/>
      <c r="FYR223" s="15"/>
      <c r="FYS223" s="15"/>
      <c r="FYT223" s="15"/>
      <c r="FYU223" s="15"/>
      <c r="FYV223" s="15"/>
      <c r="FYW223" s="15"/>
      <c r="FYX223" s="15"/>
      <c r="FYY223" s="15"/>
      <c r="FYZ223" s="15"/>
      <c r="FZA223" s="15"/>
      <c r="FZB223" s="15"/>
      <c r="FZC223" s="15"/>
      <c r="FZD223" s="15"/>
      <c r="FZE223" s="15"/>
      <c r="FZF223" s="15"/>
      <c r="FZG223" s="15"/>
      <c r="FZH223" s="15"/>
      <c r="FZI223" s="15"/>
      <c r="FZJ223" s="15"/>
      <c r="FZK223" s="15"/>
      <c r="FZL223" s="15"/>
      <c r="FZM223" s="15"/>
      <c r="FZN223" s="15"/>
      <c r="FZO223" s="15"/>
      <c r="FZP223" s="15"/>
      <c r="FZQ223" s="15"/>
      <c r="FZR223" s="15"/>
      <c r="FZS223" s="15"/>
      <c r="FZT223" s="15"/>
      <c r="FZU223" s="15"/>
      <c r="FZV223" s="15"/>
      <c r="FZW223" s="15"/>
      <c r="FZX223" s="15"/>
      <c r="FZY223" s="15"/>
      <c r="FZZ223" s="15"/>
      <c r="GAA223" s="15"/>
      <c r="GAB223" s="15"/>
      <c r="GAC223" s="15"/>
      <c r="GAD223" s="15"/>
      <c r="GAE223" s="15"/>
      <c r="GAF223" s="15"/>
      <c r="GAG223" s="15"/>
      <c r="GAH223" s="15"/>
      <c r="GAI223" s="15"/>
      <c r="GAJ223" s="15"/>
      <c r="GAK223" s="15"/>
      <c r="GAL223" s="15"/>
      <c r="GAM223" s="15"/>
      <c r="GAN223" s="15"/>
      <c r="GAO223" s="15"/>
      <c r="GAP223" s="15"/>
      <c r="GAQ223" s="15"/>
      <c r="GAR223" s="15"/>
      <c r="GAS223" s="15"/>
      <c r="GAT223" s="15"/>
      <c r="GAU223" s="15"/>
      <c r="GAV223" s="15"/>
      <c r="GAW223" s="15"/>
      <c r="GAX223" s="15"/>
      <c r="GAY223" s="15"/>
      <c r="GAZ223" s="15"/>
      <c r="GBA223" s="15"/>
      <c r="GBB223" s="15"/>
      <c r="GBC223" s="15"/>
      <c r="GBD223" s="15"/>
      <c r="GBE223" s="15"/>
      <c r="GBF223" s="15"/>
      <c r="GBG223" s="15"/>
      <c r="GBH223" s="15"/>
      <c r="GBI223" s="15"/>
      <c r="GBJ223" s="15"/>
      <c r="GBK223" s="15"/>
      <c r="GBL223" s="15"/>
      <c r="GBM223" s="15"/>
      <c r="GBN223" s="15"/>
      <c r="GBO223" s="15"/>
      <c r="GBP223" s="15"/>
      <c r="GBQ223" s="15"/>
      <c r="GBR223" s="15"/>
      <c r="GBS223" s="15"/>
      <c r="GBT223" s="15"/>
      <c r="GBU223" s="15"/>
      <c r="GBV223" s="15"/>
      <c r="GBW223" s="15"/>
      <c r="GBX223" s="15"/>
      <c r="GBY223" s="15"/>
      <c r="GBZ223" s="15"/>
      <c r="GCA223" s="15"/>
      <c r="GCB223" s="15"/>
      <c r="GCC223" s="15"/>
      <c r="GCD223" s="15"/>
      <c r="GCE223" s="15"/>
      <c r="GCF223" s="15"/>
      <c r="GCG223" s="15"/>
      <c r="GCH223" s="15"/>
      <c r="GCI223" s="15"/>
      <c r="GCJ223" s="15"/>
      <c r="GCK223" s="15"/>
      <c r="GCL223" s="15"/>
      <c r="GCM223" s="15"/>
      <c r="GCN223" s="15"/>
      <c r="GCO223" s="15"/>
      <c r="GCP223" s="15"/>
      <c r="GCQ223" s="15"/>
      <c r="GCR223" s="15"/>
      <c r="GCS223" s="15"/>
      <c r="GCT223" s="15"/>
      <c r="GCU223" s="15"/>
      <c r="GCV223" s="15"/>
      <c r="GCW223" s="15"/>
      <c r="GCX223" s="15"/>
      <c r="GCY223" s="15"/>
      <c r="GCZ223" s="15"/>
      <c r="GDA223" s="15"/>
      <c r="GDB223" s="15"/>
      <c r="GDC223" s="15"/>
      <c r="GDD223" s="15"/>
      <c r="GDE223" s="15"/>
      <c r="GDF223" s="15"/>
      <c r="GDG223" s="15"/>
      <c r="GDH223" s="15"/>
      <c r="GDI223" s="15"/>
      <c r="GDJ223" s="15"/>
      <c r="GDK223" s="15"/>
      <c r="GDL223" s="15"/>
      <c r="GDM223" s="15"/>
      <c r="GDN223" s="15"/>
      <c r="GDO223" s="15"/>
      <c r="GDP223" s="15"/>
      <c r="GDQ223" s="15"/>
      <c r="GDR223" s="15"/>
      <c r="GDS223" s="15"/>
      <c r="GDT223" s="15"/>
      <c r="GDU223" s="15"/>
      <c r="GDV223" s="15"/>
      <c r="GDW223" s="15"/>
      <c r="GDX223" s="15"/>
      <c r="GDY223" s="15"/>
      <c r="GDZ223" s="15"/>
      <c r="GEA223" s="15"/>
      <c r="GEB223" s="15"/>
      <c r="GEC223" s="15"/>
      <c r="GED223" s="15"/>
      <c r="GEE223" s="15"/>
      <c r="GEF223" s="15"/>
      <c r="GEG223" s="15"/>
      <c r="GEH223" s="15"/>
      <c r="GEI223" s="15"/>
      <c r="GEJ223" s="15"/>
      <c r="GEK223" s="15"/>
      <c r="GEL223" s="15"/>
      <c r="GEM223" s="15"/>
      <c r="GEN223" s="15"/>
      <c r="GEO223" s="15"/>
      <c r="GEP223" s="15"/>
      <c r="GEQ223" s="15"/>
      <c r="GER223" s="15"/>
      <c r="GES223" s="15"/>
      <c r="GET223" s="15"/>
      <c r="GEU223" s="15"/>
      <c r="GEV223" s="15"/>
      <c r="GEW223" s="15"/>
      <c r="GEX223" s="15"/>
      <c r="GEY223" s="15"/>
      <c r="GEZ223" s="15"/>
      <c r="GFA223" s="15"/>
      <c r="GFB223" s="15"/>
      <c r="GFC223" s="15"/>
      <c r="GFD223" s="15"/>
      <c r="GFE223" s="15"/>
      <c r="GFF223" s="15"/>
      <c r="GFG223" s="15"/>
      <c r="GFH223" s="15"/>
      <c r="GFI223" s="15"/>
      <c r="GFJ223" s="15"/>
      <c r="GFK223" s="15"/>
      <c r="GFL223" s="15"/>
      <c r="GFM223" s="15"/>
      <c r="GFN223" s="15"/>
      <c r="GFO223" s="15"/>
      <c r="GFP223" s="15"/>
      <c r="GFQ223" s="15"/>
      <c r="GFR223" s="15"/>
      <c r="GFS223" s="15"/>
      <c r="GFT223" s="15"/>
      <c r="GFU223" s="15"/>
      <c r="GFV223" s="15"/>
      <c r="GFW223" s="15"/>
      <c r="GFX223" s="15"/>
      <c r="GFY223" s="15"/>
      <c r="GFZ223" s="15"/>
      <c r="GGA223" s="15"/>
      <c r="GGB223" s="15"/>
      <c r="GGC223" s="15"/>
      <c r="GGD223" s="15"/>
      <c r="GGE223" s="15"/>
      <c r="GGF223" s="15"/>
      <c r="GGG223" s="15"/>
      <c r="GGH223" s="15"/>
      <c r="GGI223" s="15"/>
      <c r="GGJ223" s="15"/>
      <c r="GGK223" s="15"/>
      <c r="GGL223" s="15"/>
      <c r="GGM223" s="15"/>
      <c r="GGN223" s="15"/>
      <c r="GGO223" s="15"/>
      <c r="GGP223" s="15"/>
      <c r="GGQ223" s="15"/>
      <c r="GGR223" s="15"/>
      <c r="GGS223" s="15"/>
      <c r="GGT223" s="15"/>
      <c r="GGU223" s="15"/>
      <c r="GGV223" s="15"/>
      <c r="GGW223" s="15"/>
      <c r="GGX223" s="15"/>
      <c r="GGY223" s="15"/>
      <c r="GGZ223" s="15"/>
      <c r="GHA223" s="15"/>
      <c r="GHB223" s="15"/>
      <c r="GHC223" s="15"/>
      <c r="GHD223" s="15"/>
      <c r="GHE223" s="15"/>
      <c r="GHF223" s="15"/>
      <c r="GHG223" s="15"/>
      <c r="GHH223" s="15"/>
      <c r="GHI223" s="15"/>
      <c r="GHJ223" s="15"/>
      <c r="GHK223" s="15"/>
      <c r="GHL223" s="15"/>
      <c r="GHM223" s="15"/>
      <c r="GHN223" s="15"/>
      <c r="GHO223" s="15"/>
      <c r="GHP223" s="15"/>
      <c r="GHQ223" s="15"/>
      <c r="GHR223" s="15"/>
      <c r="GHS223" s="15"/>
      <c r="GHT223" s="15"/>
      <c r="GHU223" s="15"/>
      <c r="GHV223" s="15"/>
      <c r="GHW223" s="15"/>
      <c r="GHX223" s="15"/>
      <c r="GHY223" s="15"/>
      <c r="GHZ223" s="15"/>
      <c r="GIA223" s="15"/>
      <c r="GIB223" s="15"/>
      <c r="GIC223" s="15"/>
      <c r="GID223" s="15"/>
      <c r="GIE223" s="15"/>
      <c r="GIF223" s="15"/>
      <c r="GIG223" s="15"/>
      <c r="GIH223" s="15"/>
      <c r="GII223" s="15"/>
      <c r="GIJ223" s="15"/>
      <c r="GIK223" s="15"/>
      <c r="GIL223" s="15"/>
      <c r="GIM223" s="15"/>
      <c r="GIN223" s="15"/>
      <c r="GIO223" s="15"/>
      <c r="GIP223" s="15"/>
      <c r="GIQ223" s="15"/>
      <c r="GIR223" s="15"/>
      <c r="GIS223" s="15"/>
      <c r="GIT223" s="15"/>
      <c r="GIU223" s="15"/>
      <c r="GIV223" s="15"/>
      <c r="GIW223" s="15"/>
      <c r="GIX223" s="15"/>
      <c r="GIY223" s="15"/>
      <c r="GIZ223" s="15"/>
      <c r="GJA223" s="15"/>
      <c r="GJB223" s="15"/>
      <c r="GJC223" s="15"/>
      <c r="GJD223" s="15"/>
      <c r="GJE223" s="15"/>
      <c r="GJF223" s="15"/>
      <c r="GJG223" s="15"/>
      <c r="GJH223" s="15"/>
      <c r="GJI223" s="15"/>
      <c r="GJJ223" s="15"/>
      <c r="GJK223" s="15"/>
      <c r="GJL223" s="15"/>
      <c r="GJM223" s="15"/>
      <c r="GJN223" s="15"/>
      <c r="GJO223" s="15"/>
      <c r="GJP223" s="15"/>
      <c r="GJQ223" s="15"/>
      <c r="GJR223" s="15"/>
      <c r="GJS223" s="15"/>
      <c r="GJT223" s="15"/>
      <c r="GJU223" s="15"/>
      <c r="GJV223" s="15"/>
      <c r="GJW223" s="15"/>
      <c r="GJX223" s="15"/>
      <c r="GJY223" s="15"/>
      <c r="GJZ223" s="15"/>
      <c r="GKA223" s="15"/>
      <c r="GKB223" s="15"/>
      <c r="GKC223" s="15"/>
      <c r="GKD223" s="15"/>
      <c r="GKE223" s="15"/>
      <c r="GKF223" s="15"/>
      <c r="GKG223" s="15"/>
      <c r="GKH223" s="15"/>
      <c r="GKI223" s="15"/>
      <c r="GKJ223" s="15"/>
      <c r="GKK223" s="15"/>
      <c r="GKL223" s="15"/>
      <c r="GKM223" s="15"/>
      <c r="GKN223" s="15"/>
      <c r="GKO223" s="15"/>
      <c r="GKP223" s="15"/>
      <c r="GKQ223" s="15"/>
      <c r="GKR223" s="15"/>
      <c r="GKS223" s="15"/>
      <c r="GKT223" s="15"/>
      <c r="GKU223" s="15"/>
      <c r="GKV223" s="15"/>
      <c r="GKW223" s="15"/>
      <c r="GKX223" s="15"/>
      <c r="GKY223" s="15"/>
      <c r="GKZ223" s="15"/>
      <c r="GLA223" s="15"/>
      <c r="GLB223" s="15"/>
      <c r="GLC223" s="15"/>
      <c r="GLD223" s="15"/>
      <c r="GLE223" s="15"/>
      <c r="GLF223" s="15"/>
      <c r="GLG223" s="15"/>
      <c r="GLH223" s="15"/>
      <c r="GLI223" s="15"/>
      <c r="GLJ223" s="15"/>
      <c r="GLK223" s="15"/>
      <c r="GLL223" s="15"/>
      <c r="GLM223" s="15"/>
      <c r="GLN223" s="15"/>
      <c r="GLO223" s="15"/>
      <c r="GLP223" s="15"/>
      <c r="GLQ223" s="15"/>
      <c r="GLR223" s="15"/>
      <c r="GLS223" s="15"/>
      <c r="GLT223" s="15"/>
      <c r="GLU223" s="15"/>
      <c r="GLV223" s="15"/>
      <c r="GLW223" s="15"/>
      <c r="GLX223" s="15"/>
      <c r="GLY223" s="15"/>
      <c r="GLZ223" s="15"/>
      <c r="GMA223" s="15"/>
      <c r="GMB223" s="15"/>
      <c r="GMC223" s="15"/>
      <c r="GMD223" s="15"/>
      <c r="GME223" s="15"/>
      <c r="GMF223" s="15"/>
      <c r="GMG223" s="15"/>
      <c r="GMH223" s="15"/>
      <c r="GMI223" s="15"/>
      <c r="GMJ223" s="15"/>
      <c r="GMK223" s="15"/>
      <c r="GML223" s="15"/>
      <c r="GMM223" s="15"/>
      <c r="GMN223" s="15"/>
      <c r="GMO223" s="15"/>
      <c r="GMP223" s="15"/>
      <c r="GMQ223" s="15"/>
      <c r="GMR223" s="15"/>
      <c r="GMS223" s="15"/>
      <c r="GMT223" s="15"/>
      <c r="GMU223" s="15"/>
      <c r="GMV223" s="15"/>
      <c r="GMW223" s="15"/>
      <c r="GMX223" s="15"/>
      <c r="GMY223" s="15"/>
      <c r="GMZ223" s="15"/>
      <c r="GNA223" s="15"/>
      <c r="GNB223" s="15"/>
      <c r="GNC223" s="15"/>
      <c r="GND223" s="15"/>
      <c r="GNE223" s="15"/>
      <c r="GNF223" s="15"/>
      <c r="GNG223" s="15"/>
      <c r="GNH223" s="15"/>
      <c r="GNI223" s="15"/>
      <c r="GNJ223" s="15"/>
      <c r="GNK223" s="15"/>
      <c r="GNL223" s="15"/>
      <c r="GNM223" s="15"/>
      <c r="GNN223" s="15"/>
      <c r="GNO223" s="15"/>
      <c r="GNP223" s="15"/>
      <c r="GNQ223" s="15"/>
      <c r="GNR223" s="15"/>
      <c r="GNS223" s="15"/>
      <c r="GNT223" s="15"/>
      <c r="GNU223" s="15"/>
      <c r="GNV223" s="15"/>
      <c r="GNW223" s="15"/>
      <c r="GNX223" s="15"/>
      <c r="GNY223" s="15"/>
      <c r="GNZ223" s="15"/>
      <c r="GOA223" s="15"/>
      <c r="GOB223" s="15"/>
      <c r="GOC223" s="15"/>
      <c r="GOD223" s="15"/>
      <c r="GOE223" s="15"/>
      <c r="GOF223" s="15"/>
      <c r="GOG223" s="15"/>
      <c r="GOH223" s="15"/>
      <c r="GOI223" s="15"/>
      <c r="GOJ223" s="15"/>
      <c r="GOK223" s="15"/>
      <c r="GOL223" s="15"/>
      <c r="GOM223" s="15"/>
      <c r="GON223" s="15"/>
      <c r="GOO223" s="15"/>
      <c r="GOP223" s="15"/>
      <c r="GOQ223" s="15"/>
      <c r="GOR223" s="15"/>
      <c r="GOS223" s="15"/>
      <c r="GOT223" s="15"/>
      <c r="GOU223" s="15"/>
      <c r="GOV223" s="15"/>
      <c r="GOW223" s="15"/>
      <c r="GOX223" s="15"/>
      <c r="GOY223" s="15"/>
      <c r="GOZ223" s="15"/>
      <c r="GPA223" s="15"/>
      <c r="GPB223" s="15"/>
      <c r="GPC223" s="15"/>
      <c r="GPD223" s="15"/>
      <c r="GPE223" s="15"/>
      <c r="GPF223" s="15"/>
      <c r="GPG223" s="15"/>
      <c r="GPH223" s="15"/>
      <c r="GPI223" s="15"/>
      <c r="GPJ223" s="15"/>
      <c r="GPK223" s="15"/>
      <c r="GPL223" s="15"/>
      <c r="GPM223" s="15"/>
      <c r="GPN223" s="15"/>
      <c r="GPO223" s="15"/>
      <c r="GPP223" s="15"/>
      <c r="GPQ223" s="15"/>
      <c r="GPR223" s="15"/>
      <c r="GPS223" s="15"/>
      <c r="GPT223" s="15"/>
      <c r="GPU223" s="15"/>
      <c r="GPV223" s="15"/>
      <c r="GPW223" s="15"/>
      <c r="GPX223" s="15"/>
      <c r="GPY223" s="15"/>
      <c r="GPZ223" s="15"/>
      <c r="GQA223" s="15"/>
      <c r="GQB223" s="15"/>
      <c r="GQC223" s="15"/>
      <c r="GQD223" s="15"/>
      <c r="GQE223" s="15"/>
      <c r="GQF223" s="15"/>
      <c r="GQG223" s="15"/>
      <c r="GQH223" s="15"/>
      <c r="GQI223" s="15"/>
      <c r="GQJ223" s="15"/>
      <c r="GQK223" s="15"/>
      <c r="GQL223" s="15"/>
      <c r="GQM223" s="15"/>
      <c r="GQN223" s="15"/>
      <c r="GQO223" s="15"/>
      <c r="GQP223" s="15"/>
      <c r="GQQ223" s="15"/>
      <c r="GQR223" s="15"/>
      <c r="GQS223" s="15"/>
      <c r="GQT223" s="15"/>
      <c r="GQU223" s="15"/>
      <c r="GQV223" s="15"/>
      <c r="GQW223" s="15"/>
      <c r="GQX223" s="15"/>
      <c r="GQY223" s="15"/>
      <c r="GQZ223" s="15"/>
      <c r="GRA223" s="15"/>
      <c r="GRB223" s="15"/>
      <c r="GRC223" s="15"/>
      <c r="GRD223" s="15"/>
      <c r="GRE223" s="15"/>
      <c r="GRF223" s="15"/>
      <c r="GRG223" s="15"/>
      <c r="GRH223" s="15"/>
      <c r="GRI223" s="15"/>
      <c r="GRJ223" s="15"/>
      <c r="GRK223" s="15"/>
      <c r="GRL223" s="15"/>
      <c r="GRM223" s="15"/>
      <c r="GRN223" s="15"/>
      <c r="GRO223" s="15"/>
      <c r="GRP223" s="15"/>
      <c r="GRQ223" s="15"/>
      <c r="GRR223" s="15"/>
      <c r="GRS223" s="15"/>
      <c r="GRT223" s="15"/>
      <c r="GRU223" s="15"/>
      <c r="GRV223" s="15"/>
      <c r="GRW223" s="15"/>
      <c r="GRX223" s="15"/>
      <c r="GRY223" s="15"/>
      <c r="GRZ223" s="15"/>
      <c r="GSA223" s="15"/>
      <c r="GSB223" s="15"/>
      <c r="GSC223" s="15"/>
      <c r="GSD223" s="15"/>
      <c r="GSE223" s="15"/>
      <c r="GSF223" s="15"/>
      <c r="GSG223" s="15"/>
      <c r="GSH223" s="15"/>
      <c r="GSI223" s="15"/>
      <c r="GSJ223" s="15"/>
      <c r="GSK223" s="15"/>
      <c r="GSL223" s="15"/>
      <c r="GSM223" s="15"/>
      <c r="GSN223" s="15"/>
      <c r="GSO223" s="15"/>
      <c r="GSP223" s="15"/>
      <c r="GSQ223" s="15"/>
      <c r="GSR223" s="15"/>
      <c r="GSS223" s="15"/>
      <c r="GST223" s="15"/>
      <c r="GSU223" s="15"/>
      <c r="GSV223" s="15"/>
      <c r="GSW223" s="15"/>
      <c r="GSX223" s="15"/>
      <c r="GSY223" s="15"/>
      <c r="GSZ223" s="15"/>
      <c r="GTA223" s="15"/>
      <c r="GTB223" s="15"/>
      <c r="GTC223" s="15"/>
      <c r="GTD223" s="15"/>
      <c r="GTE223" s="15"/>
      <c r="GTF223" s="15"/>
      <c r="GTG223" s="15"/>
      <c r="GTH223" s="15"/>
      <c r="GTI223" s="15"/>
      <c r="GTJ223" s="15"/>
      <c r="GTK223" s="15"/>
      <c r="GTL223" s="15"/>
      <c r="GTM223" s="15"/>
      <c r="GTN223" s="15"/>
      <c r="GTO223" s="15"/>
      <c r="GTP223" s="15"/>
      <c r="GTQ223" s="15"/>
      <c r="GTR223" s="15"/>
      <c r="GTS223" s="15"/>
      <c r="GTT223" s="15"/>
      <c r="GTU223" s="15"/>
      <c r="GTV223" s="15"/>
      <c r="GTW223" s="15"/>
      <c r="GTX223" s="15"/>
      <c r="GTY223" s="15"/>
      <c r="GTZ223" s="15"/>
      <c r="GUA223" s="15"/>
      <c r="GUB223" s="15"/>
      <c r="GUC223" s="15"/>
      <c r="GUD223" s="15"/>
      <c r="GUE223" s="15"/>
      <c r="GUF223" s="15"/>
      <c r="GUG223" s="15"/>
      <c r="GUH223" s="15"/>
      <c r="GUI223" s="15"/>
      <c r="GUJ223" s="15"/>
      <c r="GUK223" s="15"/>
      <c r="GUL223" s="15"/>
      <c r="GUM223" s="15"/>
      <c r="GUN223" s="15"/>
      <c r="GUO223" s="15"/>
      <c r="GUP223" s="15"/>
      <c r="GUQ223" s="15"/>
      <c r="GUR223" s="15"/>
      <c r="GUS223" s="15"/>
      <c r="GUT223" s="15"/>
      <c r="GUU223" s="15"/>
      <c r="GUV223" s="15"/>
      <c r="GUW223" s="15"/>
      <c r="GUX223" s="15"/>
      <c r="GUY223" s="15"/>
      <c r="GUZ223" s="15"/>
      <c r="GVA223" s="15"/>
      <c r="GVB223" s="15"/>
      <c r="GVC223" s="15"/>
      <c r="GVD223" s="15"/>
      <c r="GVE223" s="15"/>
      <c r="GVF223" s="15"/>
      <c r="GVG223" s="15"/>
      <c r="GVH223" s="15"/>
      <c r="GVI223" s="15"/>
      <c r="GVJ223" s="15"/>
      <c r="GVK223" s="15"/>
      <c r="GVL223" s="15"/>
      <c r="GVM223" s="15"/>
      <c r="GVN223" s="15"/>
      <c r="GVO223" s="15"/>
      <c r="GVP223" s="15"/>
      <c r="GVQ223" s="15"/>
      <c r="GVR223" s="15"/>
      <c r="GVS223" s="15"/>
      <c r="GVT223" s="15"/>
      <c r="GVU223" s="15"/>
      <c r="GVV223" s="15"/>
      <c r="GVW223" s="15"/>
      <c r="GVX223" s="15"/>
      <c r="GVY223" s="15"/>
      <c r="GVZ223" s="15"/>
      <c r="GWA223" s="15"/>
      <c r="GWB223" s="15"/>
      <c r="GWC223" s="15"/>
      <c r="GWD223" s="15"/>
      <c r="GWE223" s="15"/>
      <c r="GWF223" s="15"/>
      <c r="GWG223" s="15"/>
      <c r="GWH223" s="15"/>
      <c r="GWI223" s="15"/>
      <c r="GWJ223" s="15"/>
      <c r="GWK223" s="15"/>
      <c r="GWL223" s="15"/>
      <c r="GWM223" s="15"/>
      <c r="GWN223" s="15"/>
      <c r="GWO223" s="15"/>
      <c r="GWP223" s="15"/>
      <c r="GWQ223" s="15"/>
      <c r="GWR223" s="15"/>
      <c r="GWS223" s="15"/>
      <c r="GWT223" s="15"/>
      <c r="GWU223" s="15"/>
      <c r="GWV223" s="15"/>
      <c r="GWW223" s="15"/>
      <c r="GWX223" s="15"/>
      <c r="GWY223" s="15"/>
      <c r="GWZ223" s="15"/>
      <c r="GXA223" s="15"/>
      <c r="GXB223" s="15"/>
      <c r="GXC223" s="15"/>
      <c r="GXD223" s="15"/>
      <c r="GXE223" s="15"/>
      <c r="GXF223" s="15"/>
      <c r="GXG223" s="15"/>
      <c r="GXH223" s="15"/>
      <c r="GXI223" s="15"/>
      <c r="GXJ223" s="15"/>
      <c r="GXK223" s="15"/>
      <c r="GXL223" s="15"/>
      <c r="GXM223" s="15"/>
      <c r="GXN223" s="15"/>
      <c r="GXO223" s="15"/>
      <c r="GXP223" s="15"/>
      <c r="GXQ223" s="15"/>
      <c r="GXR223" s="15"/>
      <c r="GXS223" s="15"/>
      <c r="GXT223" s="15"/>
      <c r="GXU223" s="15"/>
      <c r="GXV223" s="15"/>
      <c r="GXW223" s="15"/>
      <c r="GXX223" s="15"/>
      <c r="GXY223" s="15"/>
      <c r="GXZ223" s="15"/>
      <c r="GYA223" s="15"/>
      <c r="GYB223" s="15"/>
      <c r="GYC223" s="15"/>
      <c r="GYD223" s="15"/>
      <c r="GYE223" s="15"/>
      <c r="GYF223" s="15"/>
      <c r="GYG223" s="15"/>
      <c r="GYH223" s="15"/>
      <c r="GYI223" s="15"/>
      <c r="GYJ223" s="15"/>
      <c r="GYK223" s="15"/>
      <c r="GYL223" s="15"/>
      <c r="GYM223" s="15"/>
      <c r="GYN223" s="15"/>
      <c r="GYO223" s="15"/>
      <c r="GYP223" s="15"/>
      <c r="GYQ223" s="15"/>
      <c r="GYR223" s="15"/>
      <c r="GYS223" s="15"/>
      <c r="GYT223" s="15"/>
      <c r="GYU223" s="15"/>
      <c r="GYV223" s="15"/>
      <c r="GYW223" s="15"/>
      <c r="GYX223" s="15"/>
      <c r="GYY223" s="15"/>
      <c r="GYZ223" s="15"/>
      <c r="GZA223" s="15"/>
      <c r="GZB223" s="15"/>
      <c r="GZC223" s="15"/>
      <c r="GZD223" s="15"/>
      <c r="GZE223" s="15"/>
      <c r="GZF223" s="15"/>
      <c r="GZG223" s="15"/>
      <c r="GZH223" s="15"/>
      <c r="GZI223" s="15"/>
      <c r="GZJ223" s="15"/>
      <c r="GZK223" s="15"/>
      <c r="GZL223" s="15"/>
      <c r="GZM223" s="15"/>
      <c r="GZN223" s="15"/>
      <c r="GZO223" s="15"/>
      <c r="GZP223" s="15"/>
      <c r="GZQ223" s="15"/>
      <c r="GZR223" s="15"/>
      <c r="GZS223" s="15"/>
      <c r="GZT223" s="15"/>
      <c r="GZU223" s="15"/>
      <c r="GZV223" s="15"/>
      <c r="GZW223" s="15"/>
      <c r="GZX223" s="15"/>
      <c r="GZY223" s="15"/>
      <c r="GZZ223" s="15"/>
      <c r="HAA223" s="15"/>
      <c r="HAB223" s="15"/>
      <c r="HAC223" s="15"/>
      <c r="HAD223" s="15"/>
      <c r="HAE223" s="15"/>
      <c r="HAF223" s="15"/>
      <c r="HAG223" s="15"/>
      <c r="HAH223" s="15"/>
      <c r="HAI223" s="15"/>
      <c r="HAJ223" s="15"/>
      <c r="HAK223" s="15"/>
      <c r="HAL223" s="15"/>
      <c r="HAM223" s="15"/>
      <c r="HAN223" s="15"/>
      <c r="HAO223" s="15"/>
      <c r="HAP223" s="15"/>
      <c r="HAQ223" s="15"/>
      <c r="HAR223" s="15"/>
      <c r="HAS223" s="15"/>
      <c r="HAT223" s="15"/>
      <c r="HAU223" s="15"/>
      <c r="HAV223" s="15"/>
      <c r="HAW223" s="15"/>
      <c r="HAX223" s="15"/>
      <c r="HAY223" s="15"/>
      <c r="HAZ223" s="15"/>
      <c r="HBA223" s="15"/>
      <c r="HBB223" s="15"/>
      <c r="HBC223" s="15"/>
      <c r="HBD223" s="15"/>
      <c r="HBE223" s="15"/>
      <c r="HBF223" s="15"/>
      <c r="HBG223" s="15"/>
      <c r="HBH223" s="15"/>
      <c r="HBI223" s="15"/>
      <c r="HBJ223" s="15"/>
      <c r="HBK223" s="15"/>
      <c r="HBL223" s="15"/>
      <c r="HBM223" s="15"/>
      <c r="HBN223" s="15"/>
      <c r="HBO223" s="15"/>
      <c r="HBP223" s="15"/>
      <c r="HBQ223" s="15"/>
      <c r="HBR223" s="15"/>
      <c r="HBS223" s="15"/>
      <c r="HBT223" s="15"/>
      <c r="HBU223" s="15"/>
      <c r="HBV223" s="15"/>
      <c r="HBW223" s="15"/>
      <c r="HBX223" s="15"/>
      <c r="HBY223" s="15"/>
      <c r="HBZ223" s="15"/>
      <c r="HCA223" s="15"/>
      <c r="HCB223" s="15"/>
      <c r="HCC223" s="15"/>
      <c r="HCD223" s="15"/>
      <c r="HCE223" s="15"/>
      <c r="HCF223" s="15"/>
      <c r="HCG223" s="15"/>
      <c r="HCH223" s="15"/>
      <c r="HCI223" s="15"/>
      <c r="HCJ223" s="15"/>
      <c r="HCK223" s="15"/>
      <c r="HCL223" s="15"/>
      <c r="HCM223" s="15"/>
      <c r="HCN223" s="15"/>
      <c r="HCO223" s="15"/>
      <c r="HCP223" s="15"/>
      <c r="HCQ223" s="15"/>
      <c r="HCR223" s="15"/>
      <c r="HCS223" s="15"/>
      <c r="HCT223" s="15"/>
      <c r="HCU223" s="15"/>
      <c r="HCV223" s="15"/>
      <c r="HCW223" s="15"/>
      <c r="HCX223" s="15"/>
      <c r="HCY223" s="15"/>
      <c r="HCZ223" s="15"/>
      <c r="HDA223" s="15"/>
      <c r="HDB223" s="15"/>
      <c r="HDC223" s="15"/>
      <c r="HDD223" s="15"/>
      <c r="HDE223" s="15"/>
      <c r="HDF223" s="15"/>
      <c r="HDG223" s="15"/>
      <c r="HDH223" s="15"/>
      <c r="HDI223" s="15"/>
      <c r="HDJ223" s="15"/>
      <c r="HDK223" s="15"/>
      <c r="HDL223" s="15"/>
      <c r="HDM223" s="15"/>
      <c r="HDN223" s="15"/>
      <c r="HDO223" s="15"/>
      <c r="HDP223" s="15"/>
      <c r="HDQ223" s="15"/>
      <c r="HDR223" s="15"/>
      <c r="HDS223" s="15"/>
      <c r="HDT223" s="15"/>
      <c r="HDU223" s="15"/>
      <c r="HDV223" s="15"/>
      <c r="HDW223" s="15"/>
      <c r="HDX223" s="15"/>
      <c r="HDY223" s="15"/>
      <c r="HDZ223" s="15"/>
      <c r="HEA223" s="15"/>
      <c r="HEB223" s="15"/>
      <c r="HEC223" s="15"/>
      <c r="HED223" s="15"/>
      <c r="HEE223" s="15"/>
      <c r="HEF223" s="15"/>
      <c r="HEG223" s="15"/>
      <c r="HEH223" s="15"/>
      <c r="HEI223" s="15"/>
      <c r="HEJ223" s="15"/>
      <c r="HEK223" s="15"/>
      <c r="HEL223" s="15"/>
      <c r="HEM223" s="15"/>
      <c r="HEN223" s="15"/>
      <c r="HEO223" s="15"/>
      <c r="HEP223" s="15"/>
      <c r="HEQ223" s="15"/>
      <c r="HER223" s="15"/>
      <c r="HES223" s="15"/>
      <c r="HET223" s="15"/>
      <c r="HEU223" s="15"/>
      <c r="HEV223" s="15"/>
      <c r="HEW223" s="15"/>
      <c r="HEX223" s="15"/>
      <c r="HEY223" s="15"/>
      <c r="HEZ223" s="15"/>
      <c r="HFA223" s="15"/>
      <c r="HFB223" s="15"/>
      <c r="HFC223" s="15"/>
      <c r="HFD223" s="15"/>
      <c r="HFE223" s="15"/>
      <c r="HFF223" s="15"/>
      <c r="HFG223" s="15"/>
      <c r="HFH223" s="15"/>
      <c r="HFI223" s="15"/>
      <c r="HFJ223" s="15"/>
      <c r="HFK223" s="15"/>
      <c r="HFL223" s="15"/>
      <c r="HFM223" s="15"/>
      <c r="HFN223" s="15"/>
      <c r="HFO223" s="15"/>
      <c r="HFP223" s="15"/>
      <c r="HFQ223" s="15"/>
      <c r="HFR223" s="15"/>
      <c r="HFS223" s="15"/>
      <c r="HFT223" s="15"/>
      <c r="HFU223" s="15"/>
      <c r="HFV223" s="15"/>
      <c r="HFW223" s="15"/>
      <c r="HFX223" s="15"/>
      <c r="HFY223" s="15"/>
      <c r="HFZ223" s="15"/>
      <c r="HGA223" s="15"/>
      <c r="HGB223" s="15"/>
      <c r="HGC223" s="15"/>
      <c r="HGD223" s="15"/>
      <c r="HGE223" s="15"/>
      <c r="HGF223" s="15"/>
      <c r="HGG223" s="15"/>
      <c r="HGH223" s="15"/>
      <c r="HGI223" s="15"/>
      <c r="HGJ223" s="15"/>
      <c r="HGK223" s="15"/>
      <c r="HGL223" s="15"/>
      <c r="HGM223" s="15"/>
      <c r="HGN223" s="15"/>
      <c r="HGO223" s="15"/>
      <c r="HGP223" s="15"/>
      <c r="HGQ223" s="15"/>
      <c r="HGR223" s="15"/>
      <c r="HGS223" s="15"/>
      <c r="HGT223" s="15"/>
      <c r="HGU223" s="15"/>
      <c r="HGV223" s="15"/>
      <c r="HGW223" s="15"/>
      <c r="HGX223" s="15"/>
      <c r="HGY223" s="15"/>
      <c r="HGZ223" s="15"/>
      <c r="HHA223" s="15"/>
      <c r="HHB223" s="15"/>
      <c r="HHC223" s="15"/>
      <c r="HHD223" s="15"/>
      <c r="HHE223" s="15"/>
      <c r="HHF223" s="15"/>
      <c r="HHG223" s="15"/>
      <c r="HHH223" s="15"/>
      <c r="HHI223" s="15"/>
      <c r="HHJ223" s="15"/>
      <c r="HHK223" s="15"/>
      <c r="HHL223" s="15"/>
      <c r="HHM223" s="15"/>
      <c r="HHN223" s="15"/>
      <c r="HHO223" s="15"/>
      <c r="HHP223" s="15"/>
      <c r="HHQ223" s="15"/>
      <c r="HHR223" s="15"/>
      <c r="HHS223" s="15"/>
      <c r="HHT223" s="15"/>
      <c r="HHU223" s="15"/>
      <c r="HHV223" s="15"/>
      <c r="HHW223" s="15"/>
      <c r="HHX223" s="15"/>
      <c r="HHY223" s="15"/>
      <c r="HHZ223" s="15"/>
      <c r="HIA223" s="15"/>
      <c r="HIB223" s="15"/>
      <c r="HIC223" s="15"/>
      <c r="HID223" s="15"/>
      <c r="HIE223" s="15"/>
      <c r="HIF223" s="15"/>
      <c r="HIG223" s="15"/>
      <c r="HIH223" s="15"/>
      <c r="HII223" s="15"/>
      <c r="HIJ223" s="15"/>
      <c r="HIK223" s="15"/>
      <c r="HIL223" s="15"/>
      <c r="HIM223" s="15"/>
      <c r="HIN223" s="15"/>
      <c r="HIO223" s="15"/>
      <c r="HIP223" s="15"/>
      <c r="HIQ223" s="15"/>
      <c r="HIR223" s="15"/>
      <c r="HIS223" s="15"/>
      <c r="HIT223" s="15"/>
      <c r="HIU223" s="15"/>
      <c r="HIV223" s="15"/>
      <c r="HIW223" s="15"/>
      <c r="HIX223" s="15"/>
      <c r="HIY223" s="15"/>
      <c r="HIZ223" s="15"/>
      <c r="HJA223" s="15"/>
      <c r="HJB223" s="15"/>
      <c r="HJC223" s="15"/>
      <c r="HJD223" s="15"/>
      <c r="HJE223" s="15"/>
      <c r="HJF223" s="15"/>
      <c r="HJG223" s="15"/>
      <c r="HJH223" s="15"/>
      <c r="HJI223" s="15"/>
      <c r="HJJ223" s="15"/>
      <c r="HJK223" s="15"/>
      <c r="HJL223" s="15"/>
      <c r="HJM223" s="15"/>
      <c r="HJN223" s="15"/>
      <c r="HJO223" s="15"/>
      <c r="HJP223" s="15"/>
      <c r="HJQ223" s="15"/>
      <c r="HJR223" s="15"/>
      <c r="HJS223" s="15"/>
      <c r="HJT223" s="15"/>
      <c r="HJU223" s="15"/>
      <c r="HJV223" s="15"/>
      <c r="HJW223" s="15"/>
      <c r="HJX223" s="15"/>
      <c r="HJY223" s="15"/>
      <c r="HJZ223" s="15"/>
      <c r="HKA223" s="15"/>
      <c r="HKB223" s="15"/>
      <c r="HKC223" s="15"/>
      <c r="HKD223" s="15"/>
      <c r="HKE223" s="15"/>
      <c r="HKF223" s="15"/>
      <c r="HKG223" s="15"/>
      <c r="HKH223" s="15"/>
      <c r="HKI223" s="15"/>
      <c r="HKJ223" s="15"/>
      <c r="HKK223" s="15"/>
      <c r="HKL223" s="15"/>
      <c r="HKM223" s="15"/>
      <c r="HKN223" s="15"/>
      <c r="HKO223" s="15"/>
      <c r="HKP223" s="15"/>
      <c r="HKQ223" s="15"/>
      <c r="HKR223" s="15"/>
      <c r="HKS223" s="15"/>
      <c r="HKT223" s="15"/>
      <c r="HKU223" s="15"/>
      <c r="HKV223" s="15"/>
      <c r="HKW223" s="15"/>
      <c r="HKX223" s="15"/>
      <c r="HKY223" s="15"/>
      <c r="HKZ223" s="15"/>
      <c r="HLA223" s="15"/>
      <c r="HLB223" s="15"/>
      <c r="HLC223" s="15"/>
      <c r="HLD223" s="15"/>
      <c r="HLE223" s="15"/>
      <c r="HLF223" s="15"/>
      <c r="HLG223" s="15"/>
      <c r="HLH223" s="15"/>
      <c r="HLI223" s="15"/>
      <c r="HLJ223" s="15"/>
      <c r="HLK223" s="15"/>
      <c r="HLL223" s="15"/>
      <c r="HLM223" s="15"/>
      <c r="HLN223" s="15"/>
      <c r="HLO223" s="15"/>
      <c r="HLP223" s="15"/>
      <c r="HLQ223" s="15"/>
      <c r="HLR223" s="15"/>
      <c r="HLS223" s="15"/>
      <c r="HLT223" s="15"/>
      <c r="HLU223" s="15"/>
      <c r="HLV223" s="15"/>
      <c r="HLW223" s="15"/>
      <c r="HLX223" s="15"/>
      <c r="HLY223" s="15"/>
      <c r="HLZ223" s="15"/>
      <c r="HMA223" s="15"/>
      <c r="HMB223" s="15"/>
      <c r="HMC223" s="15"/>
      <c r="HMD223" s="15"/>
      <c r="HME223" s="15"/>
      <c r="HMF223" s="15"/>
      <c r="HMG223" s="15"/>
      <c r="HMH223" s="15"/>
      <c r="HMI223" s="15"/>
      <c r="HMJ223" s="15"/>
      <c r="HMK223" s="15"/>
      <c r="HML223" s="15"/>
      <c r="HMM223" s="15"/>
      <c r="HMN223" s="15"/>
      <c r="HMO223" s="15"/>
      <c r="HMP223" s="15"/>
      <c r="HMQ223" s="15"/>
      <c r="HMR223" s="15"/>
      <c r="HMS223" s="15"/>
      <c r="HMT223" s="15"/>
      <c r="HMU223" s="15"/>
      <c r="HMV223" s="15"/>
      <c r="HMW223" s="15"/>
      <c r="HMX223" s="15"/>
      <c r="HMY223" s="15"/>
      <c r="HMZ223" s="15"/>
      <c r="HNA223" s="15"/>
      <c r="HNB223" s="15"/>
      <c r="HNC223" s="15"/>
      <c r="HND223" s="15"/>
      <c r="HNE223" s="15"/>
      <c r="HNF223" s="15"/>
      <c r="HNG223" s="15"/>
      <c r="HNH223" s="15"/>
      <c r="HNI223" s="15"/>
      <c r="HNJ223" s="15"/>
      <c r="HNK223" s="15"/>
      <c r="HNL223" s="15"/>
      <c r="HNM223" s="15"/>
      <c r="HNN223" s="15"/>
      <c r="HNO223" s="15"/>
      <c r="HNP223" s="15"/>
      <c r="HNQ223" s="15"/>
      <c r="HNR223" s="15"/>
      <c r="HNS223" s="15"/>
      <c r="HNT223" s="15"/>
      <c r="HNU223" s="15"/>
      <c r="HNV223" s="15"/>
      <c r="HNW223" s="15"/>
      <c r="HNX223" s="15"/>
      <c r="HNY223" s="15"/>
      <c r="HNZ223" s="15"/>
      <c r="HOA223" s="15"/>
      <c r="HOB223" s="15"/>
      <c r="HOC223" s="15"/>
      <c r="HOD223" s="15"/>
      <c r="HOE223" s="15"/>
      <c r="HOF223" s="15"/>
      <c r="HOG223" s="15"/>
      <c r="HOH223" s="15"/>
      <c r="HOI223" s="15"/>
      <c r="HOJ223" s="15"/>
      <c r="HOK223" s="15"/>
      <c r="HOL223" s="15"/>
      <c r="HOM223" s="15"/>
      <c r="HON223" s="15"/>
      <c r="HOO223" s="15"/>
      <c r="HOP223" s="15"/>
      <c r="HOQ223" s="15"/>
      <c r="HOR223" s="15"/>
      <c r="HOS223" s="15"/>
      <c r="HOT223" s="15"/>
      <c r="HOU223" s="15"/>
      <c r="HOV223" s="15"/>
      <c r="HOW223" s="15"/>
      <c r="HOX223" s="15"/>
      <c r="HOY223" s="15"/>
      <c r="HOZ223" s="15"/>
      <c r="HPA223" s="15"/>
      <c r="HPB223" s="15"/>
      <c r="HPC223" s="15"/>
      <c r="HPD223" s="15"/>
      <c r="HPE223" s="15"/>
      <c r="HPF223" s="15"/>
      <c r="HPG223" s="15"/>
      <c r="HPH223" s="15"/>
      <c r="HPI223" s="15"/>
      <c r="HPJ223" s="15"/>
      <c r="HPK223" s="15"/>
      <c r="HPL223" s="15"/>
      <c r="HPM223" s="15"/>
      <c r="HPN223" s="15"/>
      <c r="HPO223" s="15"/>
      <c r="HPP223" s="15"/>
      <c r="HPQ223" s="15"/>
      <c r="HPR223" s="15"/>
      <c r="HPS223" s="15"/>
      <c r="HPT223" s="15"/>
      <c r="HPU223" s="15"/>
      <c r="HPV223" s="15"/>
      <c r="HPW223" s="15"/>
      <c r="HPX223" s="15"/>
      <c r="HPY223" s="15"/>
      <c r="HPZ223" s="15"/>
      <c r="HQA223" s="15"/>
      <c r="HQB223" s="15"/>
      <c r="HQC223" s="15"/>
      <c r="HQD223" s="15"/>
      <c r="HQE223" s="15"/>
      <c r="HQF223" s="15"/>
      <c r="HQG223" s="15"/>
      <c r="HQH223" s="15"/>
      <c r="HQI223" s="15"/>
      <c r="HQJ223" s="15"/>
      <c r="HQK223" s="15"/>
      <c r="HQL223" s="15"/>
      <c r="HQM223" s="15"/>
      <c r="HQN223" s="15"/>
      <c r="HQO223" s="15"/>
      <c r="HQP223" s="15"/>
      <c r="HQQ223" s="15"/>
      <c r="HQR223" s="15"/>
      <c r="HQS223" s="15"/>
      <c r="HQT223" s="15"/>
      <c r="HQU223" s="15"/>
      <c r="HQV223" s="15"/>
      <c r="HQW223" s="15"/>
      <c r="HQX223" s="15"/>
      <c r="HQY223" s="15"/>
      <c r="HQZ223" s="15"/>
      <c r="HRA223" s="15"/>
      <c r="HRB223" s="15"/>
      <c r="HRC223" s="15"/>
      <c r="HRD223" s="15"/>
      <c r="HRE223" s="15"/>
      <c r="HRF223" s="15"/>
      <c r="HRG223" s="15"/>
      <c r="HRH223" s="15"/>
      <c r="HRI223" s="15"/>
      <c r="HRJ223" s="15"/>
      <c r="HRK223" s="15"/>
      <c r="HRL223" s="15"/>
      <c r="HRM223" s="15"/>
      <c r="HRN223" s="15"/>
      <c r="HRO223" s="15"/>
      <c r="HRP223" s="15"/>
      <c r="HRQ223" s="15"/>
      <c r="HRR223" s="15"/>
      <c r="HRS223" s="15"/>
      <c r="HRT223" s="15"/>
      <c r="HRU223" s="15"/>
      <c r="HRV223" s="15"/>
      <c r="HRW223" s="15"/>
      <c r="HRX223" s="15"/>
      <c r="HRY223" s="15"/>
      <c r="HRZ223" s="15"/>
      <c r="HSA223" s="15"/>
      <c r="HSB223" s="15"/>
      <c r="HSC223" s="15"/>
      <c r="HSD223" s="15"/>
      <c r="HSE223" s="15"/>
      <c r="HSF223" s="15"/>
      <c r="HSG223" s="15"/>
      <c r="HSH223" s="15"/>
      <c r="HSI223" s="15"/>
      <c r="HSJ223" s="15"/>
      <c r="HSK223" s="15"/>
      <c r="HSL223" s="15"/>
      <c r="HSM223" s="15"/>
      <c r="HSN223" s="15"/>
      <c r="HSO223" s="15"/>
      <c r="HSP223" s="15"/>
      <c r="HSQ223" s="15"/>
      <c r="HSR223" s="15"/>
      <c r="HSS223" s="15"/>
      <c r="HST223" s="15"/>
      <c r="HSU223" s="15"/>
      <c r="HSV223" s="15"/>
      <c r="HSW223" s="15"/>
      <c r="HSX223" s="15"/>
      <c r="HSY223" s="15"/>
      <c r="HSZ223" s="15"/>
      <c r="HTA223" s="15"/>
      <c r="HTB223" s="15"/>
      <c r="HTC223" s="15"/>
      <c r="HTD223" s="15"/>
      <c r="HTE223" s="15"/>
      <c r="HTF223" s="15"/>
      <c r="HTG223" s="15"/>
      <c r="HTH223" s="15"/>
      <c r="HTI223" s="15"/>
      <c r="HTJ223" s="15"/>
      <c r="HTK223" s="15"/>
      <c r="HTL223" s="15"/>
      <c r="HTM223" s="15"/>
      <c r="HTN223" s="15"/>
      <c r="HTO223" s="15"/>
      <c r="HTP223" s="15"/>
      <c r="HTQ223" s="15"/>
      <c r="HTR223" s="15"/>
      <c r="HTS223" s="15"/>
      <c r="HTT223" s="15"/>
      <c r="HTU223" s="15"/>
      <c r="HTV223" s="15"/>
      <c r="HTW223" s="15"/>
      <c r="HTX223" s="15"/>
      <c r="HTY223" s="15"/>
      <c r="HTZ223" s="15"/>
      <c r="HUA223" s="15"/>
      <c r="HUB223" s="15"/>
      <c r="HUC223" s="15"/>
      <c r="HUD223" s="15"/>
      <c r="HUE223" s="15"/>
      <c r="HUF223" s="15"/>
      <c r="HUG223" s="15"/>
      <c r="HUH223" s="15"/>
      <c r="HUI223" s="15"/>
      <c r="HUJ223" s="15"/>
      <c r="HUK223" s="15"/>
      <c r="HUL223" s="15"/>
      <c r="HUM223" s="15"/>
      <c r="HUN223" s="15"/>
      <c r="HUO223" s="15"/>
      <c r="HUP223" s="15"/>
      <c r="HUQ223" s="15"/>
      <c r="HUR223" s="15"/>
      <c r="HUS223" s="15"/>
      <c r="HUT223" s="15"/>
      <c r="HUU223" s="15"/>
      <c r="HUV223" s="15"/>
      <c r="HUW223" s="15"/>
      <c r="HUX223" s="15"/>
      <c r="HUY223" s="15"/>
      <c r="HUZ223" s="15"/>
      <c r="HVA223" s="15"/>
      <c r="HVB223" s="15"/>
      <c r="HVC223" s="15"/>
      <c r="HVD223" s="15"/>
      <c r="HVE223" s="15"/>
      <c r="HVF223" s="15"/>
      <c r="HVG223" s="15"/>
      <c r="HVH223" s="15"/>
      <c r="HVI223" s="15"/>
      <c r="HVJ223" s="15"/>
      <c r="HVK223" s="15"/>
      <c r="HVL223" s="15"/>
      <c r="HVM223" s="15"/>
      <c r="HVN223" s="15"/>
      <c r="HVO223" s="15"/>
      <c r="HVP223" s="15"/>
      <c r="HVQ223" s="15"/>
      <c r="HVR223" s="15"/>
      <c r="HVS223" s="15"/>
      <c r="HVT223" s="15"/>
      <c r="HVU223" s="15"/>
      <c r="HVV223" s="15"/>
      <c r="HVW223" s="15"/>
      <c r="HVX223" s="15"/>
      <c r="HVY223" s="15"/>
      <c r="HVZ223" s="15"/>
      <c r="HWA223" s="15"/>
      <c r="HWB223" s="15"/>
      <c r="HWC223" s="15"/>
      <c r="HWD223" s="15"/>
      <c r="HWE223" s="15"/>
      <c r="HWF223" s="15"/>
      <c r="HWG223" s="15"/>
      <c r="HWH223" s="15"/>
      <c r="HWI223" s="15"/>
      <c r="HWJ223" s="15"/>
      <c r="HWK223" s="15"/>
      <c r="HWL223" s="15"/>
      <c r="HWM223" s="15"/>
      <c r="HWN223" s="15"/>
      <c r="HWO223" s="15"/>
      <c r="HWP223" s="15"/>
      <c r="HWQ223" s="15"/>
      <c r="HWR223" s="15"/>
      <c r="HWS223" s="15"/>
      <c r="HWT223" s="15"/>
      <c r="HWU223" s="15"/>
      <c r="HWV223" s="15"/>
      <c r="HWW223" s="15"/>
      <c r="HWX223" s="15"/>
      <c r="HWY223" s="15"/>
      <c r="HWZ223" s="15"/>
      <c r="HXA223" s="15"/>
      <c r="HXB223" s="15"/>
      <c r="HXC223" s="15"/>
      <c r="HXD223" s="15"/>
      <c r="HXE223" s="15"/>
      <c r="HXF223" s="15"/>
      <c r="HXG223" s="15"/>
      <c r="HXH223" s="15"/>
      <c r="HXI223" s="15"/>
      <c r="HXJ223" s="15"/>
      <c r="HXK223" s="15"/>
      <c r="HXL223" s="15"/>
      <c r="HXM223" s="15"/>
      <c r="HXN223" s="15"/>
      <c r="HXO223" s="15"/>
      <c r="HXP223" s="15"/>
      <c r="HXQ223" s="15"/>
      <c r="HXR223" s="15"/>
      <c r="HXS223" s="15"/>
      <c r="HXT223" s="15"/>
      <c r="HXU223" s="15"/>
      <c r="HXV223" s="15"/>
      <c r="HXW223" s="15"/>
      <c r="HXX223" s="15"/>
      <c r="HXY223" s="15"/>
      <c r="HXZ223" s="15"/>
      <c r="HYA223" s="15"/>
      <c r="HYB223" s="15"/>
      <c r="HYC223" s="15"/>
      <c r="HYD223" s="15"/>
      <c r="HYE223" s="15"/>
      <c r="HYF223" s="15"/>
      <c r="HYG223" s="15"/>
      <c r="HYH223" s="15"/>
      <c r="HYI223" s="15"/>
      <c r="HYJ223" s="15"/>
      <c r="HYK223" s="15"/>
      <c r="HYL223" s="15"/>
      <c r="HYM223" s="15"/>
      <c r="HYN223" s="15"/>
      <c r="HYO223" s="15"/>
      <c r="HYP223" s="15"/>
      <c r="HYQ223" s="15"/>
      <c r="HYR223" s="15"/>
      <c r="HYS223" s="15"/>
      <c r="HYT223" s="15"/>
      <c r="HYU223" s="15"/>
      <c r="HYV223" s="15"/>
      <c r="HYW223" s="15"/>
      <c r="HYX223" s="15"/>
      <c r="HYY223" s="15"/>
      <c r="HYZ223" s="15"/>
      <c r="HZA223" s="15"/>
      <c r="HZB223" s="15"/>
      <c r="HZC223" s="15"/>
      <c r="HZD223" s="15"/>
      <c r="HZE223" s="15"/>
      <c r="HZF223" s="15"/>
      <c r="HZG223" s="15"/>
      <c r="HZH223" s="15"/>
      <c r="HZI223" s="15"/>
      <c r="HZJ223" s="15"/>
      <c r="HZK223" s="15"/>
      <c r="HZL223" s="15"/>
      <c r="HZM223" s="15"/>
      <c r="HZN223" s="15"/>
      <c r="HZO223" s="15"/>
      <c r="HZP223" s="15"/>
      <c r="HZQ223" s="15"/>
      <c r="HZR223" s="15"/>
      <c r="HZS223" s="15"/>
      <c r="HZT223" s="15"/>
      <c r="HZU223" s="15"/>
      <c r="HZV223" s="15"/>
      <c r="HZW223" s="15"/>
      <c r="HZX223" s="15"/>
      <c r="HZY223" s="15"/>
      <c r="HZZ223" s="15"/>
      <c r="IAA223" s="15"/>
      <c r="IAB223" s="15"/>
      <c r="IAC223" s="15"/>
      <c r="IAD223" s="15"/>
      <c r="IAE223" s="15"/>
      <c r="IAF223" s="15"/>
      <c r="IAG223" s="15"/>
      <c r="IAH223" s="15"/>
      <c r="IAI223" s="15"/>
      <c r="IAJ223" s="15"/>
      <c r="IAK223" s="15"/>
      <c r="IAL223" s="15"/>
      <c r="IAM223" s="15"/>
      <c r="IAN223" s="15"/>
      <c r="IAO223" s="15"/>
      <c r="IAP223" s="15"/>
      <c r="IAQ223" s="15"/>
      <c r="IAR223" s="15"/>
      <c r="IAS223" s="15"/>
      <c r="IAT223" s="15"/>
      <c r="IAU223" s="15"/>
      <c r="IAV223" s="15"/>
      <c r="IAW223" s="15"/>
      <c r="IAX223" s="15"/>
      <c r="IAY223" s="15"/>
      <c r="IAZ223" s="15"/>
      <c r="IBA223" s="15"/>
      <c r="IBB223" s="15"/>
      <c r="IBC223" s="15"/>
      <c r="IBD223" s="15"/>
      <c r="IBE223" s="15"/>
      <c r="IBF223" s="15"/>
      <c r="IBG223" s="15"/>
      <c r="IBH223" s="15"/>
      <c r="IBI223" s="15"/>
      <c r="IBJ223" s="15"/>
      <c r="IBK223" s="15"/>
      <c r="IBL223" s="15"/>
      <c r="IBM223" s="15"/>
      <c r="IBN223" s="15"/>
      <c r="IBO223" s="15"/>
      <c r="IBP223" s="15"/>
      <c r="IBQ223" s="15"/>
      <c r="IBR223" s="15"/>
      <c r="IBS223" s="15"/>
      <c r="IBT223" s="15"/>
      <c r="IBU223" s="15"/>
      <c r="IBV223" s="15"/>
      <c r="IBW223" s="15"/>
      <c r="IBX223" s="15"/>
      <c r="IBY223" s="15"/>
      <c r="IBZ223" s="15"/>
      <c r="ICA223" s="15"/>
      <c r="ICB223" s="15"/>
      <c r="ICC223" s="15"/>
      <c r="ICD223" s="15"/>
      <c r="ICE223" s="15"/>
      <c r="ICF223" s="15"/>
      <c r="ICG223" s="15"/>
      <c r="ICH223" s="15"/>
      <c r="ICI223" s="15"/>
      <c r="ICJ223" s="15"/>
      <c r="ICK223" s="15"/>
      <c r="ICL223" s="15"/>
      <c r="ICM223" s="15"/>
      <c r="ICN223" s="15"/>
      <c r="ICO223" s="15"/>
      <c r="ICP223" s="15"/>
      <c r="ICQ223" s="15"/>
      <c r="ICR223" s="15"/>
      <c r="ICS223" s="15"/>
      <c r="ICT223" s="15"/>
      <c r="ICU223" s="15"/>
      <c r="ICV223" s="15"/>
      <c r="ICW223" s="15"/>
      <c r="ICX223" s="15"/>
      <c r="ICY223" s="15"/>
      <c r="ICZ223" s="15"/>
      <c r="IDA223" s="15"/>
      <c r="IDB223" s="15"/>
      <c r="IDC223" s="15"/>
      <c r="IDD223" s="15"/>
      <c r="IDE223" s="15"/>
      <c r="IDF223" s="15"/>
      <c r="IDG223" s="15"/>
      <c r="IDH223" s="15"/>
      <c r="IDI223" s="15"/>
      <c r="IDJ223" s="15"/>
      <c r="IDK223" s="15"/>
      <c r="IDL223" s="15"/>
      <c r="IDM223" s="15"/>
      <c r="IDN223" s="15"/>
      <c r="IDO223" s="15"/>
      <c r="IDP223" s="15"/>
      <c r="IDQ223" s="15"/>
      <c r="IDR223" s="15"/>
      <c r="IDS223" s="15"/>
      <c r="IDT223" s="15"/>
      <c r="IDU223" s="15"/>
      <c r="IDV223" s="15"/>
      <c r="IDW223" s="15"/>
      <c r="IDX223" s="15"/>
      <c r="IDY223" s="15"/>
      <c r="IDZ223" s="15"/>
      <c r="IEA223" s="15"/>
      <c r="IEB223" s="15"/>
      <c r="IEC223" s="15"/>
      <c r="IED223" s="15"/>
      <c r="IEE223" s="15"/>
      <c r="IEF223" s="15"/>
      <c r="IEG223" s="15"/>
      <c r="IEH223" s="15"/>
      <c r="IEI223" s="15"/>
      <c r="IEJ223" s="15"/>
      <c r="IEK223" s="15"/>
      <c r="IEL223" s="15"/>
      <c r="IEM223" s="15"/>
      <c r="IEN223" s="15"/>
      <c r="IEO223" s="15"/>
      <c r="IEP223" s="15"/>
      <c r="IEQ223" s="15"/>
      <c r="IER223" s="15"/>
      <c r="IES223" s="15"/>
      <c r="IET223" s="15"/>
      <c r="IEU223" s="15"/>
      <c r="IEV223" s="15"/>
      <c r="IEW223" s="15"/>
      <c r="IEX223" s="15"/>
      <c r="IEY223" s="15"/>
      <c r="IEZ223" s="15"/>
      <c r="IFA223" s="15"/>
      <c r="IFB223" s="15"/>
      <c r="IFC223" s="15"/>
      <c r="IFD223" s="15"/>
      <c r="IFE223" s="15"/>
      <c r="IFF223" s="15"/>
      <c r="IFG223" s="15"/>
      <c r="IFH223" s="15"/>
      <c r="IFI223" s="15"/>
      <c r="IFJ223" s="15"/>
      <c r="IFK223" s="15"/>
      <c r="IFL223" s="15"/>
      <c r="IFM223" s="15"/>
      <c r="IFN223" s="15"/>
      <c r="IFO223" s="15"/>
      <c r="IFP223" s="15"/>
      <c r="IFQ223" s="15"/>
      <c r="IFR223" s="15"/>
      <c r="IFS223" s="15"/>
      <c r="IFT223" s="15"/>
      <c r="IFU223" s="15"/>
      <c r="IFV223" s="15"/>
      <c r="IFW223" s="15"/>
      <c r="IFX223" s="15"/>
      <c r="IFY223" s="15"/>
      <c r="IFZ223" s="15"/>
      <c r="IGA223" s="15"/>
      <c r="IGB223" s="15"/>
      <c r="IGC223" s="15"/>
      <c r="IGD223" s="15"/>
      <c r="IGE223" s="15"/>
      <c r="IGF223" s="15"/>
      <c r="IGG223" s="15"/>
      <c r="IGH223" s="15"/>
      <c r="IGI223" s="15"/>
      <c r="IGJ223" s="15"/>
      <c r="IGK223" s="15"/>
      <c r="IGL223" s="15"/>
      <c r="IGM223" s="15"/>
      <c r="IGN223" s="15"/>
      <c r="IGO223" s="15"/>
      <c r="IGP223" s="15"/>
      <c r="IGQ223" s="15"/>
      <c r="IGR223" s="15"/>
      <c r="IGS223" s="15"/>
      <c r="IGT223" s="15"/>
      <c r="IGU223" s="15"/>
      <c r="IGV223" s="15"/>
      <c r="IGW223" s="15"/>
      <c r="IGX223" s="15"/>
      <c r="IGY223" s="15"/>
      <c r="IGZ223" s="15"/>
      <c r="IHA223" s="15"/>
      <c r="IHB223" s="15"/>
      <c r="IHC223" s="15"/>
      <c r="IHD223" s="15"/>
      <c r="IHE223" s="15"/>
      <c r="IHF223" s="15"/>
      <c r="IHG223" s="15"/>
      <c r="IHH223" s="15"/>
      <c r="IHI223" s="15"/>
      <c r="IHJ223" s="15"/>
      <c r="IHK223" s="15"/>
      <c r="IHL223" s="15"/>
      <c r="IHM223" s="15"/>
      <c r="IHN223" s="15"/>
      <c r="IHO223" s="15"/>
      <c r="IHP223" s="15"/>
      <c r="IHQ223" s="15"/>
      <c r="IHR223" s="15"/>
      <c r="IHS223" s="15"/>
      <c r="IHT223" s="15"/>
      <c r="IHU223" s="15"/>
      <c r="IHV223" s="15"/>
      <c r="IHW223" s="15"/>
      <c r="IHX223" s="15"/>
      <c r="IHY223" s="15"/>
      <c r="IHZ223" s="15"/>
      <c r="IIA223" s="15"/>
      <c r="IIB223" s="15"/>
      <c r="IIC223" s="15"/>
      <c r="IID223" s="15"/>
      <c r="IIE223" s="15"/>
      <c r="IIF223" s="15"/>
      <c r="IIG223" s="15"/>
      <c r="IIH223" s="15"/>
      <c r="III223" s="15"/>
      <c r="IIJ223" s="15"/>
      <c r="IIK223" s="15"/>
      <c r="IIL223" s="15"/>
      <c r="IIM223" s="15"/>
      <c r="IIN223" s="15"/>
      <c r="IIO223" s="15"/>
      <c r="IIP223" s="15"/>
      <c r="IIQ223" s="15"/>
      <c r="IIR223" s="15"/>
      <c r="IIS223" s="15"/>
      <c r="IIT223" s="15"/>
      <c r="IIU223" s="15"/>
      <c r="IIV223" s="15"/>
      <c r="IIW223" s="15"/>
      <c r="IIX223" s="15"/>
      <c r="IIY223" s="15"/>
      <c r="IIZ223" s="15"/>
      <c r="IJA223" s="15"/>
      <c r="IJB223" s="15"/>
      <c r="IJC223" s="15"/>
      <c r="IJD223" s="15"/>
      <c r="IJE223" s="15"/>
      <c r="IJF223" s="15"/>
      <c r="IJG223" s="15"/>
      <c r="IJH223" s="15"/>
      <c r="IJI223" s="15"/>
      <c r="IJJ223" s="15"/>
      <c r="IJK223" s="15"/>
      <c r="IJL223" s="15"/>
      <c r="IJM223" s="15"/>
      <c r="IJN223" s="15"/>
      <c r="IJO223" s="15"/>
      <c r="IJP223" s="15"/>
      <c r="IJQ223" s="15"/>
      <c r="IJR223" s="15"/>
      <c r="IJS223" s="15"/>
      <c r="IJT223" s="15"/>
      <c r="IJU223" s="15"/>
      <c r="IJV223" s="15"/>
      <c r="IJW223" s="15"/>
      <c r="IJX223" s="15"/>
      <c r="IJY223" s="15"/>
      <c r="IJZ223" s="15"/>
      <c r="IKA223" s="15"/>
      <c r="IKB223" s="15"/>
      <c r="IKC223" s="15"/>
      <c r="IKD223" s="15"/>
      <c r="IKE223" s="15"/>
      <c r="IKF223" s="15"/>
      <c r="IKG223" s="15"/>
      <c r="IKH223" s="15"/>
      <c r="IKI223" s="15"/>
      <c r="IKJ223" s="15"/>
      <c r="IKK223" s="15"/>
      <c r="IKL223" s="15"/>
      <c r="IKM223" s="15"/>
      <c r="IKN223" s="15"/>
      <c r="IKO223" s="15"/>
      <c r="IKP223" s="15"/>
      <c r="IKQ223" s="15"/>
      <c r="IKR223" s="15"/>
      <c r="IKS223" s="15"/>
      <c r="IKT223" s="15"/>
      <c r="IKU223" s="15"/>
      <c r="IKV223" s="15"/>
      <c r="IKW223" s="15"/>
      <c r="IKX223" s="15"/>
      <c r="IKY223" s="15"/>
      <c r="IKZ223" s="15"/>
      <c r="ILA223" s="15"/>
      <c r="ILB223" s="15"/>
      <c r="ILC223" s="15"/>
      <c r="ILD223" s="15"/>
      <c r="ILE223" s="15"/>
      <c r="ILF223" s="15"/>
      <c r="ILG223" s="15"/>
      <c r="ILH223" s="15"/>
      <c r="ILI223" s="15"/>
      <c r="ILJ223" s="15"/>
      <c r="ILK223" s="15"/>
      <c r="ILL223" s="15"/>
      <c r="ILM223" s="15"/>
      <c r="ILN223" s="15"/>
      <c r="ILO223" s="15"/>
      <c r="ILP223" s="15"/>
      <c r="ILQ223" s="15"/>
      <c r="ILR223" s="15"/>
      <c r="ILS223" s="15"/>
      <c r="ILT223" s="15"/>
      <c r="ILU223" s="15"/>
      <c r="ILV223" s="15"/>
      <c r="ILW223" s="15"/>
      <c r="ILX223" s="15"/>
      <c r="ILY223" s="15"/>
      <c r="ILZ223" s="15"/>
      <c r="IMA223" s="15"/>
      <c r="IMB223" s="15"/>
      <c r="IMC223" s="15"/>
      <c r="IMD223" s="15"/>
      <c r="IME223" s="15"/>
      <c r="IMF223" s="15"/>
      <c r="IMG223" s="15"/>
      <c r="IMH223" s="15"/>
      <c r="IMI223" s="15"/>
      <c r="IMJ223" s="15"/>
      <c r="IMK223" s="15"/>
      <c r="IML223" s="15"/>
      <c r="IMM223" s="15"/>
      <c r="IMN223" s="15"/>
      <c r="IMO223" s="15"/>
      <c r="IMP223" s="15"/>
      <c r="IMQ223" s="15"/>
      <c r="IMR223" s="15"/>
      <c r="IMS223" s="15"/>
      <c r="IMT223" s="15"/>
      <c r="IMU223" s="15"/>
      <c r="IMV223" s="15"/>
      <c r="IMW223" s="15"/>
      <c r="IMX223" s="15"/>
      <c r="IMY223" s="15"/>
      <c r="IMZ223" s="15"/>
      <c r="INA223" s="15"/>
      <c r="INB223" s="15"/>
      <c r="INC223" s="15"/>
      <c r="IND223" s="15"/>
      <c r="INE223" s="15"/>
      <c r="INF223" s="15"/>
      <c r="ING223" s="15"/>
      <c r="INH223" s="15"/>
      <c r="INI223" s="15"/>
      <c r="INJ223" s="15"/>
      <c r="INK223" s="15"/>
      <c r="INL223" s="15"/>
      <c r="INM223" s="15"/>
      <c r="INN223" s="15"/>
      <c r="INO223" s="15"/>
      <c r="INP223" s="15"/>
      <c r="INQ223" s="15"/>
      <c r="INR223" s="15"/>
      <c r="INS223" s="15"/>
      <c r="INT223" s="15"/>
      <c r="INU223" s="15"/>
      <c r="INV223" s="15"/>
      <c r="INW223" s="15"/>
      <c r="INX223" s="15"/>
      <c r="INY223" s="15"/>
      <c r="INZ223" s="15"/>
      <c r="IOA223" s="15"/>
      <c r="IOB223" s="15"/>
      <c r="IOC223" s="15"/>
      <c r="IOD223" s="15"/>
      <c r="IOE223" s="15"/>
      <c r="IOF223" s="15"/>
      <c r="IOG223" s="15"/>
      <c r="IOH223" s="15"/>
      <c r="IOI223" s="15"/>
      <c r="IOJ223" s="15"/>
      <c r="IOK223" s="15"/>
      <c r="IOL223" s="15"/>
      <c r="IOM223" s="15"/>
      <c r="ION223" s="15"/>
      <c r="IOO223" s="15"/>
      <c r="IOP223" s="15"/>
      <c r="IOQ223" s="15"/>
      <c r="IOR223" s="15"/>
      <c r="IOS223" s="15"/>
      <c r="IOT223" s="15"/>
      <c r="IOU223" s="15"/>
      <c r="IOV223" s="15"/>
      <c r="IOW223" s="15"/>
      <c r="IOX223" s="15"/>
      <c r="IOY223" s="15"/>
      <c r="IOZ223" s="15"/>
      <c r="IPA223" s="15"/>
      <c r="IPB223" s="15"/>
      <c r="IPC223" s="15"/>
      <c r="IPD223" s="15"/>
      <c r="IPE223" s="15"/>
      <c r="IPF223" s="15"/>
      <c r="IPG223" s="15"/>
      <c r="IPH223" s="15"/>
      <c r="IPI223" s="15"/>
      <c r="IPJ223" s="15"/>
      <c r="IPK223" s="15"/>
      <c r="IPL223" s="15"/>
      <c r="IPM223" s="15"/>
      <c r="IPN223" s="15"/>
      <c r="IPO223" s="15"/>
      <c r="IPP223" s="15"/>
      <c r="IPQ223" s="15"/>
      <c r="IPR223" s="15"/>
      <c r="IPS223" s="15"/>
      <c r="IPT223" s="15"/>
      <c r="IPU223" s="15"/>
      <c r="IPV223" s="15"/>
      <c r="IPW223" s="15"/>
      <c r="IPX223" s="15"/>
      <c r="IPY223" s="15"/>
      <c r="IPZ223" s="15"/>
      <c r="IQA223" s="15"/>
      <c r="IQB223" s="15"/>
      <c r="IQC223" s="15"/>
      <c r="IQD223" s="15"/>
      <c r="IQE223" s="15"/>
      <c r="IQF223" s="15"/>
      <c r="IQG223" s="15"/>
      <c r="IQH223" s="15"/>
      <c r="IQI223" s="15"/>
      <c r="IQJ223" s="15"/>
      <c r="IQK223" s="15"/>
      <c r="IQL223" s="15"/>
      <c r="IQM223" s="15"/>
      <c r="IQN223" s="15"/>
      <c r="IQO223" s="15"/>
      <c r="IQP223" s="15"/>
      <c r="IQQ223" s="15"/>
      <c r="IQR223" s="15"/>
      <c r="IQS223" s="15"/>
      <c r="IQT223" s="15"/>
      <c r="IQU223" s="15"/>
      <c r="IQV223" s="15"/>
      <c r="IQW223" s="15"/>
      <c r="IQX223" s="15"/>
      <c r="IQY223" s="15"/>
      <c r="IQZ223" s="15"/>
      <c r="IRA223" s="15"/>
      <c r="IRB223" s="15"/>
      <c r="IRC223" s="15"/>
      <c r="IRD223" s="15"/>
      <c r="IRE223" s="15"/>
      <c r="IRF223" s="15"/>
      <c r="IRG223" s="15"/>
      <c r="IRH223" s="15"/>
      <c r="IRI223" s="15"/>
      <c r="IRJ223" s="15"/>
      <c r="IRK223" s="15"/>
      <c r="IRL223" s="15"/>
      <c r="IRM223" s="15"/>
      <c r="IRN223" s="15"/>
      <c r="IRO223" s="15"/>
      <c r="IRP223" s="15"/>
      <c r="IRQ223" s="15"/>
      <c r="IRR223" s="15"/>
      <c r="IRS223" s="15"/>
      <c r="IRT223" s="15"/>
      <c r="IRU223" s="15"/>
      <c r="IRV223" s="15"/>
      <c r="IRW223" s="15"/>
      <c r="IRX223" s="15"/>
      <c r="IRY223" s="15"/>
      <c r="IRZ223" s="15"/>
      <c r="ISA223" s="15"/>
      <c r="ISB223" s="15"/>
      <c r="ISC223" s="15"/>
      <c r="ISD223" s="15"/>
      <c r="ISE223" s="15"/>
      <c r="ISF223" s="15"/>
      <c r="ISG223" s="15"/>
      <c r="ISH223" s="15"/>
      <c r="ISI223" s="15"/>
      <c r="ISJ223" s="15"/>
      <c r="ISK223" s="15"/>
      <c r="ISL223" s="15"/>
      <c r="ISM223" s="15"/>
      <c r="ISN223" s="15"/>
      <c r="ISO223" s="15"/>
      <c r="ISP223" s="15"/>
      <c r="ISQ223" s="15"/>
      <c r="ISR223" s="15"/>
      <c r="ISS223" s="15"/>
      <c r="IST223" s="15"/>
      <c r="ISU223" s="15"/>
      <c r="ISV223" s="15"/>
      <c r="ISW223" s="15"/>
      <c r="ISX223" s="15"/>
      <c r="ISY223" s="15"/>
      <c r="ISZ223" s="15"/>
      <c r="ITA223" s="15"/>
      <c r="ITB223" s="15"/>
      <c r="ITC223" s="15"/>
      <c r="ITD223" s="15"/>
      <c r="ITE223" s="15"/>
      <c r="ITF223" s="15"/>
      <c r="ITG223" s="15"/>
      <c r="ITH223" s="15"/>
      <c r="ITI223" s="15"/>
      <c r="ITJ223" s="15"/>
      <c r="ITK223" s="15"/>
      <c r="ITL223" s="15"/>
      <c r="ITM223" s="15"/>
      <c r="ITN223" s="15"/>
      <c r="ITO223" s="15"/>
      <c r="ITP223" s="15"/>
      <c r="ITQ223" s="15"/>
      <c r="ITR223" s="15"/>
      <c r="ITS223" s="15"/>
      <c r="ITT223" s="15"/>
      <c r="ITU223" s="15"/>
      <c r="ITV223" s="15"/>
      <c r="ITW223" s="15"/>
      <c r="ITX223" s="15"/>
      <c r="ITY223" s="15"/>
      <c r="ITZ223" s="15"/>
      <c r="IUA223" s="15"/>
      <c r="IUB223" s="15"/>
      <c r="IUC223" s="15"/>
      <c r="IUD223" s="15"/>
      <c r="IUE223" s="15"/>
      <c r="IUF223" s="15"/>
      <c r="IUG223" s="15"/>
      <c r="IUH223" s="15"/>
      <c r="IUI223" s="15"/>
      <c r="IUJ223" s="15"/>
      <c r="IUK223" s="15"/>
      <c r="IUL223" s="15"/>
      <c r="IUM223" s="15"/>
      <c r="IUN223" s="15"/>
      <c r="IUO223" s="15"/>
      <c r="IUP223" s="15"/>
      <c r="IUQ223" s="15"/>
      <c r="IUR223" s="15"/>
      <c r="IUS223" s="15"/>
      <c r="IUT223" s="15"/>
      <c r="IUU223" s="15"/>
      <c r="IUV223" s="15"/>
      <c r="IUW223" s="15"/>
      <c r="IUX223" s="15"/>
      <c r="IUY223" s="15"/>
      <c r="IUZ223" s="15"/>
      <c r="IVA223" s="15"/>
      <c r="IVB223" s="15"/>
      <c r="IVC223" s="15"/>
      <c r="IVD223" s="15"/>
      <c r="IVE223" s="15"/>
      <c r="IVF223" s="15"/>
      <c r="IVG223" s="15"/>
      <c r="IVH223" s="15"/>
      <c r="IVI223" s="15"/>
      <c r="IVJ223" s="15"/>
      <c r="IVK223" s="15"/>
      <c r="IVL223" s="15"/>
      <c r="IVM223" s="15"/>
      <c r="IVN223" s="15"/>
      <c r="IVO223" s="15"/>
      <c r="IVP223" s="15"/>
      <c r="IVQ223" s="15"/>
      <c r="IVR223" s="15"/>
      <c r="IVS223" s="15"/>
      <c r="IVT223" s="15"/>
      <c r="IVU223" s="15"/>
      <c r="IVV223" s="15"/>
      <c r="IVW223" s="15"/>
      <c r="IVX223" s="15"/>
      <c r="IVY223" s="15"/>
      <c r="IVZ223" s="15"/>
      <c r="IWA223" s="15"/>
      <c r="IWB223" s="15"/>
      <c r="IWC223" s="15"/>
      <c r="IWD223" s="15"/>
      <c r="IWE223" s="15"/>
      <c r="IWF223" s="15"/>
      <c r="IWG223" s="15"/>
      <c r="IWH223" s="15"/>
      <c r="IWI223" s="15"/>
      <c r="IWJ223" s="15"/>
      <c r="IWK223" s="15"/>
      <c r="IWL223" s="15"/>
      <c r="IWM223" s="15"/>
      <c r="IWN223" s="15"/>
      <c r="IWO223" s="15"/>
      <c r="IWP223" s="15"/>
      <c r="IWQ223" s="15"/>
      <c r="IWR223" s="15"/>
      <c r="IWS223" s="15"/>
      <c r="IWT223" s="15"/>
      <c r="IWU223" s="15"/>
      <c r="IWV223" s="15"/>
      <c r="IWW223" s="15"/>
      <c r="IWX223" s="15"/>
      <c r="IWY223" s="15"/>
      <c r="IWZ223" s="15"/>
      <c r="IXA223" s="15"/>
      <c r="IXB223" s="15"/>
      <c r="IXC223" s="15"/>
      <c r="IXD223" s="15"/>
      <c r="IXE223" s="15"/>
      <c r="IXF223" s="15"/>
      <c r="IXG223" s="15"/>
      <c r="IXH223" s="15"/>
      <c r="IXI223" s="15"/>
      <c r="IXJ223" s="15"/>
      <c r="IXK223" s="15"/>
      <c r="IXL223" s="15"/>
      <c r="IXM223" s="15"/>
      <c r="IXN223" s="15"/>
      <c r="IXO223" s="15"/>
      <c r="IXP223" s="15"/>
      <c r="IXQ223" s="15"/>
      <c r="IXR223" s="15"/>
      <c r="IXS223" s="15"/>
      <c r="IXT223" s="15"/>
      <c r="IXU223" s="15"/>
      <c r="IXV223" s="15"/>
      <c r="IXW223" s="15"/>
      <c r="IXX223" s="15"/>
      <c r="IXY223" s="15"/>
      <c r="IXZ223" s="15"/>
      <c r="IYA223" s="15"/>
      <c r="IYB223" s="15"/>
      <c r="IYC223" s="15"/>
      <c r="IYD223" s="15"/>
      <c r="IYE223" s="15"/>
      <c r="IYF223" s="15"/>
      <c r="IYG223" s="15"/>
      <c r="IYH223" s="15"/>
      <c r="IYI223" s="15"/>
      <c r="IYJ223" s="15"/>
      <c r="IYK223" s="15"/>
      <c r="IYL223" s="15"/>
      <c r="IYM223" s="15"/>
      <c r="IYN223" s="15"/>
      <c r="IYO223" s="15"/>
      <c r="IYP223" s="15"/>
      <c r="IYQ223" s="15"/>
      <c r="IYR223" s="15"/>
      <c r="IYS223" s="15"/>
      <c r="IYT223" s="15"/>
      <c r="IYU223" s="15"/>
      <c r="IYV223" s="15"/>
      <c r="IYW223" s="15"/>
      <c r="IYX223" s="15"/>
      <c r="IYY223" s="15"/>
      <c r="IYZ223" s="15"/>
      <c r="IZA223" s="15"/>
      <c r="IZB223" s="15"/>
      <c r="IZC223" s="15"/>
      <c r="IZD223" s="15"/>
      <c r="IZE223" s="15"/>
      <c r="IZF223" s="15"/>
      <c r="IZG223" s="15"/>
      <c r="IZH223" s="15"/>
      <c r="IZI223" s="15"/>
      <c r="IZJ223" s="15"/>
      <c r="IZK223" s="15"/>
      <c r="IZL223" s="15"/>
      <c r="IZM223" s="15"/>
      <c r="IZN223" s="15"/>
      <c r="IZO223" s="15"/>
      <c r="IZP223" s="15"/>
      <c r="IZQ223" s="15"/>
      <c r="IZR223" s="15"/>
      <c r="IZS223" s="15"/>
      <c r="IZT223" s="15"/>
      <c r="IZU223" s="15"/>
      <c r="IZV223" s="15"/>
      <c r="IZW223" s="15"/>
      <c r="IZX223" s="15"/>
      <c r="IZY223" s="15"/>
      <c r="IZZ223" s="15"/>
      <c r="JAA223" s="15"/>
      <c r="JAB223" s="15"/>
      <c r="JAC223" s="15"/>
      <c r="JAD223" s="15"/>
      <c r="JAE223" s="15"/>
      <c r="JAF223" s="15"/>
      <c r="JAG223" s="15"/>
      <c r="JAH223" s="15"/>
      <c r="JAI223" s="15"/>
      <c r="JAJ223" s="15"/>
      <c r="JAK223" s="15"/>
      <c r="JAL223" s="15"/>
      <c r="JAM223" s="15"/>
      <c r="JAN223" s="15"/>
      <c r="JAO223" s="15"/>
      <c r="JAP223" s="15"/>
      <c r="JAQ223" s="15"/>
      <c r="JAR223" s="15"/>
      <c r="JAS223" s="15"/>
      <c r="JAT223" s="15"/>
      <c r="JAU223" s="15"/>
      <c r="JAV223" s="15"/>
      <c r="JAW223" s="15"/>
      <c r="JAX223" s="15"/>
      <c r="JAY223" s="15"/>
      <c r="JAZ223" s="15"/>
      <c r="JBA223" s="15"/>
      <c r="JBB223" s="15"/>
      <c r="JBC223" s="15"/>
      <c r="JBD223" s="15"/>
      <c r="JBE223" s="15"/>
      <c r="JBF223" s="15"/>
      <c r="JBG223" s="15"/>
      <c r="JBH223" s="15"/>
      <c r="JBI223" s="15"/>
      <c r="JBJ223" s="15"/>
      <c r="JBK223" s="15"/>
      <c r="JBL223" s="15"/>
      <c r="JBM223" s="15"/>
      <c r="JBN223" s="15"/>
      <c r="JBO223" s="15"/>
      <c r="JBP223" s="15"/>
      <c r="JBQ223" s="15"/>
      <c r="JBR223" s="15"/>
      <c r="JBS223" s="15"/>
      <c r="JBT223" s="15"/>
      <c r="JBU223" s="15"/>
      <c r="JBV223" s="15"/>
      <c r="JBW223" s="15"/>
      <c r="JBX223" s="15"/>
      <c r="JBY223" s="15"/>
      <c r="JBZ223" s="15"/>
      <c r="JCA223" s="15"/>
      <c r="JCB223" s="15"/>
      <c r="JCC223" s="15"/>
      <c r="JCD223" s="15"/>
      <c r="JCE223" s="15"/>
      <c r="JCF223" s="15"/>
      <c r="JCG223" s="15"/>
      <c r="JCH223" s="15"/>
      <c r="JCI223" s="15"/>
      <c r="JCJ223" s="15"/>
      <c r="JCK223" s="15"/>
      <c r="JCL223" s="15"/>
      <c r="JCM223" s="15"/>
      <c r="JCN223" s="15"/>
      <c r="JCO223" s="15"/>
      <c r="JCP223" s="15"/>
      <c r="JCQ223" s="15"/>
      <c r="JCR223" s="15"/>
      <c r="JCS223" s="15"/>
      <c r="JCT223" s="15"/>
      <c r="JCU223" s="15"/>
      <c r="JCV223" s="15"/>
      <c r="JCW223" s="15"/>
      <c r="JCX223" s="15"/>
      <c r="JCY223" s="15"/>
      <c r="JCZ223" s="15"/>
      <c r="JDA223" s="15"/>
      <c r="JDB223" s="15"/>
      <c r="JDC223" s="15"/>
      <c r="JDD223" s="15"/>
      <c r="JDE223" s="15"/>
      <c r="JDF223" s="15"/>
      <c r="JDG223" s="15"/>
      <c r="JDH223" s="15"/>
      <c r="JDI223" s="15"/>
      <c r="JDJ223" s="15"/>
      <c r="JDK223" s="15"/>
      <c r="JDL223" s="15"/>
      <c r="JDM223" s="15"/>
      <c r="JDN223" s="15"/>
      <c r="JDO223" s="15"/>
      <c r="JDP223" s="15"/>
      <c r="JDQ223" s="15"/>
      <c r="JDR223" s="15"/>
      <c r="JDS223" s="15"/>
      <c r="JDT223" s="15"/>
      <c r="JDU223" s="15"/>
      <c r="JDV223" s="15"/>
      <c r="JDW223" s="15"/>
      <c r="JDX223" s="15"/>
      <c r="JDY223" s="15"/>
      <c r="JDZ223" s="15"/>
      <c r="JEA223" s="15"/>
      <c r="JEB223" s="15"/>
      <c r="JEC223" s="15"/>
      <c r="JED223" s="15"/>
      <c r="JEE223" s="15"/>
      <c r="JEF223" s="15"/>
      <c r="JEG223" s="15"/>
      <c r="JEH223" s="15"/>
      <c r="JEI223" s="15"/>
      <c r="JEJ223" s="15"/>
      <c r="JEK223" s="15"/>
      <c r="JEL223" s="15"/>
      <c r="JEM223" s="15"/>
      <c r="JEN223" s="15"/>
      <c r="JEO223" s="15"/>
      <c r="JEP223" s="15"/>
      <c r="JEQ223" s="15"/>
      <c r="JER223" s="15"/>
      <c r="JES223" s="15"/>
      <c r="JET223" s="15"/>
      <c r="JEU223" s="15"/>
      <c r="JEV223" s="15"/>
      <c r="JEW223" s="15"/>
      <c r="JEX223" s="15"/>
      <c r="JEY223" s="15"/>
      <c r="JEZ223" s="15"/>
      <c r="JFA223" s="15"/>
      <c r="JFB223" s="15"/>
      <c r="JFC223" s="15"/>
      <c r="JFD223" s="15"/>
      <c r="JFE223" s="15"/>
      <c r="JFF223" s="15"/>
      <c r="JFG223" s="15"/>
      <c r="JFH223" s="15"/>
      <c r="JFI223" s="15"/>
      <c r="JFJ223" s="15"/>
      <c r="JFK223" s="15"/>
      <c r="JFL223" s="15"/>
      <c r="JFM223" s="15"/>
      <c r="JFN223" s="15"/>
      <c r="JFO223" s="15"/>
      <c r="JFP223" s="15"/>
      <c r="JFQ223" s="15"/>
      <c r="JFR223" s="15"/>
      <c r="JFS223" s="15"/>
      <c r="JFT223" s="15"/>
      <c r="JFU223" s="15"/>
      <c r="JFV223" s="15"/>
      <c r="JFW223" s="15"/>
      <c r="JFX223" s="15"/>
      <c r="JFY223" s="15"/>
      <c r="JFZ223" s="15"/>
      <c r="JGA223" s="15"/>
      <c r="JGB223" s="15"/>
      <c r="JGC223" s="15"/>
      <c r="JGD223" s="15"/>
      <c r="JGE223" s="15"/>
      <c r="JGF223" s="15"/>
      <c r="JGG223" s="15"/>
      <c r="JGH223" s="15"/>
      <c r="JGI223" s="15"/>
      <c r="JGJ223" s="15"/>
      <c r="JGK223" s="15"/>
      <c r="JGL223" s="15"/>
      <c r="JGM223" s="15"/>
      <c r="JGN223" s="15"/>
      <c r="JGO223" s="15"/>
      <c r="JGP223" s="15"/>
      <c r="JGQ223" s="15"/>
      <c r="JGR223" s="15"/>
      <c r="JGS223" s="15"/>
      <c r="JGT223" s="15"/>
      <c r="JGU223" s="15"/>
      <c r="JGV223" s="15"/>
      <c r="JGW223" s="15"/>
      <c r="JGX223" s="15"/>
      <c r="JGY223" s="15"/>
      <c r="JGZ223" s="15"/>
      <c r="JHA223" s="15"/>
      <c r="JHB223" s="15"/>
      <c r="JHC223" s="15"/>
      <c r="JHD223" s="15"/>
      <c r="JHE223" s="15"/>
      <c r="JHF223" s="15"/>
      <c r="JHG223" s="15"/>
      <c r="JHH223" s="15"/>
      <c r="JHI223" s="15"/>
      <c r="JHJ223" s="15"/>
      <c r="JHK223" s="15"/>
      <c r="JHL223" s="15"/>
      <c r="JHM223" s="15"/>
      <c r="JHN223" s="15"/>
      <c r="JHO223" s="15"/>
      <c r="JHP223" s="15"/>
      <c r="JHQ223" s="15"/>
      <c r="JHR223" s="15"/>
      <c r="JHS223" s="15"/>
      <c r="JHT223" s="15"/>
      <c r="JHU223" s="15"/>
      <c r="JHV223" s="15"/>
      <c r="JHW223" s="15"/>
      <c r="JHX223" s="15"/>
      <c r="JHY223" s="15"/>
      <c r="JHZ223" s="15"/>
      <c r="JIA223" s="15"/>
      <c r="JIB223" s="15"/>
      <c r="JIC223" s="15"/>
      <c r="JID223" s="15"/>
      <c r="JIE223" s="15"/>
      <c r="JIF223" s="15"/>
      <c r="JIG223" s="15"/>
      <c r="JIH223" s="15"/>
      <c r="JII223" s="15"/>
      <c r="JIJ223" s="15"/>
      <c r="JIK223" s="15"/>
      <c r="JIL223" s="15"/>
      <c r="JIM223" s="15"/>
      <c r="JIN223" s="15"/>
      <c r="JIO223" s="15"/>
      <c r="JIP223" s="15"/>
      <c r="JIQ223" s="15"/>
      <c r="JIR223" s="15"/>
      <c r="JIS223" s="15"/>
      <c r="JIT223" s="15"/>
      <c r="JIU223" s="15"/>
      <c r="JIV223" s="15"/>
      <c r="JIW223" s="15"/>
      <c r="JIX223" s="15"/>
      <c r="JIY223" s="15"/>
      <c r="JIZ223" s="15"/>
      <c r="JJA223" s="15"/>
      <c r="JJB223" s="15"/>
      <c r="JJC223" s="15"/>
      <c r="JJD223" s="15"/>
      <c r="JJE223" s="15"/>
      <c r="JJF223" s="15"/>
      <c r="JJG223" s="15"/>
      <c r="JJH223" s="15"/>
      <c r="JJI223" s="15"/>
      <c r="JJJ223" s="15"/>
      <c r="JJK223" s="15"/>
      <c r="JJL223" s="15"/>
      <c r="JJM223" s="15"/>
      <c r="JJN223" s="15"/>
      <c r="JJO223" s="15"/>
      <c r="JJP223" s="15"/>
      <c r="JJQ223" s="15"/>
      <c r="JJR223" s="15"/>
      <c r="JJS223" s="15"/>
      <c r="JJT223" s="15"/>
      <c r="JJU223" s="15"/>
      <c r="JJV223" s="15"/>
      <c r="JJW223" s="15"/>
      <c r="JJX223" s="15"/>
      <c r="JJY223" s="15"/>
      <c r="JJZ223" s="15"/>
      <c r="JKA223" s="15"/>
      <c r="JKB223" s="15"/>
      <c r="JKC223" s="15"/>
      <c r="JKD223" s="15"/>
      <c r="JKE223" s="15"/>
      <c r="JKF223" s="15"/>
      <c r="JKG223" s="15"/>
      <c r="JKH223" s="15"/>
      <c r="JKI223" s="15"/>
      <c r="JKJ223" s="15"/>
      <c r="JKK223" s="15"/>
      <c r="JKL223" s="15"/>
      <c r="JKM223" s="15"/>
      <c r="JKN223" s="15"/>
      <c r="JKO223" s="15"/>
      <c r="JKP223" s="15"/>
      <c r="JKQ223" s="15"/>
      <c r="JKR223" s="15"/>
      <c r="JKS223" s="15"/>
      <c r="JKT223" s="15"/>
      <c r="JKU223" s="15"/>
      <c r="JKV223" s="15"/>
      <c r="JKW223" s="15"/>
      <c r="JKX223" s="15"/>
      <c r="JKY223" s="15"/>
      <c r="JKZ223" s="15"/>
      <c r="JLA223" s="15"/>
      <c r="JLB223" s="15"/>
      <c r="JLC223" s="15"/>
      <c r="JLD223" s="15"/>
      <c r="JLE223" s="15"/>
      <c r="JLF223" s="15"/>
      <c r="JLG223" s="15"/>
      <c r="JLH223" s="15"/>
      <c r="JLI223" s="15"/>
      <c r="JLJ223" s="15"/>
      <c r="JLK223" s="15"/>
      <c r="JLL223" s="15"/>
      <c r="JLM223" s="15"/>
      <c r="JLN223" s="15"/>
      <c r="JLO223" s="15"/>
      <c r="JLP223" s="15"/>
      <c r="JLQ223" s="15"/>
      <c r="JLR223" s="15"/>
      <c r="JLS223" s="15"/>
      <c r="JLT223" s="15"/>
      <c r="JLU223" s="15"/>
      <c r="JLV223" s="15"/>
      <c r="JLW223" s="15"/>
      <c r="JLX223" s="15"/>
      <c r="JLY223" s="15"/>
      <c r="JLZ223" s="15"/>
      <c r="JMA223" s="15"/>
      <c r="JMB223" s="15"/>
      <c r="JMC223" s="15"/>
      <c r="JMD223" s="15"/>
      <c r="JME223" s="15"/>
      <c r="JMF223" s="15"/>
      <c r="JMG223" s="15"/>
      <c r="JMH223" s="15"/>
      <c r="JMI223" s="15"/>
      <c r="JMJ223" s="15"/>
      <c r="JMK223" s="15"/>
      <c r="JML223" s="15"/>
      <c r="JMM223" s="15"/>
      <c r="JMN223" s="15"/>
      <c r="JMO223" s="15"/>
      <c r="JMP223" s="15"/>
      <c r="JMQ223" s="15"/>
      <c r="JMR223" s="15"/>
      <c r="JMS223" s="15"/>
      <c r="JMT223" s="15"/>
      <c r="JMU223" s="15"/>
      <c r="JMV223" s="15"/>
      <c r="JMW223" s="15"/>
      <c r="JMX223" s="15"/>
      <c r="JMY223" s="15"/>
      <c r="JMZ223" s="15"/>
      <c r="JNA223" s="15"/>
      <c r="JNB223" s="15"/>
      <c r="JNC223" s="15"/>
      <c r="JND223" s="15"/>
      <c r="JNE223" s="15"/>
      <c r="JNF223" s="15"/>
      <c r="JNG223" s="15"/>
      <c r="JNH223" s="15"/>
      <c r="JNI223" s="15"/>
      <c r="JNJ223" s="15"/>
      <c r="JNK223" s="15"/>
      <c r="JNL223" s="15"/>
      <c r="JNM223" s="15"/>
      <c r="JNN223" s="15"/>
      <c r="JNO223" s="15"/>
      <c r="JNP223" s="15"/>
      <c r="JNQ223" s="15"/>
      <c r="JNR223" s="15"/>
      <c r="JNS223" s="15"/>
      <c r="JNT223" s="15"/>
      <c r="JNU223" s="15"/>
      <c r="JNV223" s="15"/>
      <c r="JNW223" s="15"/>
      <c r="JNX223" s="15"/>
      <c r="JNY223" s="15"/>
      <c r="JNZ223" s="15"/>
      <c r="JOA223" s="15"/>
      <c r="JOB223" s="15"/>
      <c r="JOC223" s="15"/>
      <c r="JOD223" s="15"/>
      <c r="JOE223" s="15"/>
      <c r="JOF223" s="15"/>
      <c r="JOG223" s="15"/>
      <c r="JOH223" s="15"/>
      <c r="JOI223" s="15"/>
      <c r="JOJ223" s="15"/>
      <c r="JOK223" s="15"/>
      <c r="JOL223" s="15"/>
      <c r="JOM223" s="15"/>
      <c r="JON223" s="15"/>
      <c r="JOO223" s="15"/>
      <c r="JOP223" s="15"/>
      <c r="JOQ223" s="15"/>
      <c r="JOR223" s="15"/>
      <c r="JOS223" s="15"/>
      <c r="JOT223" s="15"/>
      <c r="JOU223" s="15"/>
      <c r="JOV223" s="15"/>
      <c r="JOW223" s="15"/>
      <c r="JOX223" s="15"/>
      <c r="JOY223" s="15"/>
      <c r="JOZ223" s="15"/>
      <c r="JPA223" s="15"/>
      <c r="JPB223" s="15"/>
      <c r="JPC223" s="15"/>
      <c r="JPD223" s="15"/>
      <c r="JPE223" s="15"/>
      <c r="JPF223" s="15"/>
      <c r="JPG223" s="15"/>
      <c r="JPH223" s="15"/>
      <c r="JPI223" s="15"/>
      <c r="JPJ223" s="15"/>
      <c r="JPK223" s="15"/>
      <c r="JPL223" s="15"/>
      <c r="JPM223" s="15"/>
      <c r="JPN223" s="15"/>
      <c r="JPO223" s="15"/>
      <c r="JPP223" s="15"/>
      <c r="JPQ223" s="15"/>
      <c r="JPR223" s="15"/>
      <c r="JPS223" s="15"/>
      <c r="JPT223" s="15"/>
      <c r="JPU223" s="15"/>
      <c r="JPV223" s="15"/>
      <c r="JPW223" s="15"/>
      <c r="JPX223" s="15"/>
      <c r="JPY223" s="15"/>
      <c r="JPZ223" s="15"/>
      <c r="JQA223" s="15"/>
      <c r="JQB223" s="15"/>
      <c r="JQC223" s="15"/>
      <c r="JQD223" s="15"/>
      <c r="JQE223" s="15"/>
      <c r="JQF223" s="15"/>
      <c r="JQG223" s="15"/>
      <c r="JQH223" s="15"/>
      <c r="JQI223" s="15"/>
      <c r="JQJ223" s="15"/>
      <c r="JQK223" s="15"/>
      <c r="JQL223" s="15"/>
      <c r="JQM223" s="15"/>
      <c r="JQN223" s="15"/>
      <c r="JQO223" s="15"/>
      <c r="JQP223" s="15"/>
      <c r="JQQ223" s="15"/>
      <c r="JQR223" s="15"/>
      <c r="JQS223" s="15"/>
      <c r="JQT223" s="15"/>
      <c r="JQU223" s="15"/>
      <c r="JQV223" s="15"/>
      <c r="JQW223" s="15"/>
      <c r="JQX223" s="15"/>
      <c r="JQY223" s="15"/>
      <c r="JQZ223" s="15"/>
      <c r="JRA223" s="15"/>
      <c r="JRB223" s="15"/>
      <c r="JRC223" s="15"/>
      <c r="JRD223" s="15"/>
      <c r="JRE223" s="15"/>
      <c r="JRF223" s="15"/>
      <c r="JRG223" s="15"/>
      <c r="JRH223" s="15"/>
      <c r="JRI223" s="15"/>
      <c r="JRJ223" s="15"/>
      <c r="JRK223" s="15"/>
      <c r="JRL223" s="15"/>
      <c r="JRM223" s="15"/>
      <c r="JRN223" s="15"/>
      <c r="JRO223" s="15"/>
      <c r="JRP223" s="15"/>
      <c r="JRQ223" s="15"/>
      <c r="JRR223" s="15"/>
      <c r="JRS223" s="15"/>
      <c r="JRT223" s="15"/>
      <c r="JRU223" s="15"/>
      <c r="JRV223" s="15"/>
      <c r="JRW223" s="15"/>
      <c r="JRX223" s="15"/>
      <c r="JRY223" s="15"/>
      <c r="JRZ223" s="15"/>
      <c r="JSA223" s="15"/>
      <c r="JSB223" s="15"/>
      <c r="JSC223" s="15"/>
      <c r="JSD223" s="15"/>
      <c r="JSE223" s="15"/>
      <c r="JSF223" s="15"/>
      <c r="JSG223" s="15"/>
      <c r="JSH223" s="15"/>
      <c r="JSI223" s="15"/>
      <c r="JSJ223" s="15"/>
      <c r="JSK223" s="15"/>
      <c r="JSL223" s="15"/>
      <c r="JSM223" s="15"/>
      <c r="JSN223" s="15"/>
      <c r="JSO223" s="15"/>
      <c r="JSP223" s="15"/>
      <c r="JSQ223" s="15"/>
      <c r="JSR223" s="15"/>
      <c r="JSS223" s="15"/>
      <c r="JST223" s="15"/>
      <c r="JSU223" s="15"/>
      <c r="JSV223" s="15"/>
      <c r="JSW223" s="15"/>
      <c r="JSX223" s="15"/>
      <c r="JSY223" s="15"/>
      <c r="JSZ223" s="15"/>
      <c r="JTA223" s="15"/>
      <c r="JTB223" s="15"/>
      <c r="JTC223" s="15"/>
      <c r="JTD223" s="15"/>
      <c r="JTE223" s="15"/>
      <c r="JTF223" s="15"/>
      <c r="JTG223" s="15"/>
      <c r="JTH223" s="15"/>
      <c r="JTI223" s="15"/>
      <c r="JTJ223" s="15"/>
      <c r="JTK223" s="15"/>
      <c r="JTL223" s="15"/>
      <c r="JTM223" s="15"/>
      <c r="JTN223" s="15"/>
      <c r="JTO223" s="15"/>
      <c r="JTP223" s="15"/>
      <c r="JTQ223" s="15"/>
      <c r="JTR223" s="15"/>
      <c r="JTS223" s="15"/>
      <c r="JTT223" s="15"/>
      <c r="JTU223" s="15"/>
      <c r="JTV223" s="15"/>
      <c r="JTW223" s="15"/>
      <c r="JTX223" s="15"/>
      <c r="JTY223" s="15"/>
      <c r="JTZ223" s="15"/>
      <c r="JUA223" s="15"/>
      <c r="JUB223" s="15"/>
      <c r="JUC223" s="15"/>
      <c r="JUD223" s="15"/>
      <c r="JUE223" s="15"/>
      <c r="JUF223" s="15"/>
      <c r="JUG223" s="15"/>
      <c r="JUH223" s="15"/>
      <c r="JUI223" s="15"/>
      <c r="JUJ223" s="15"/>
      <c r="JUK223" s="15"/>
      <c r="JUL223" s="15"/>
      <c r="JUM223" s="15"/>
      <c r="JUN223" s="15"/>
      <c r="JUO223" s="15"/>
      <c r="JUP223" s="15"/>
      <c r="JUQ223" s="15"/>
      <c r="JUR223" s="15"/>
      <c r="JUS223" s="15"/>
      <c r="JUT223" s="15"/>
      <c r="JUU223" s="15"/>
      <c r="JUV223" s="15"/>
      <c r="JUW223" s="15"/>
      <c r="JUX223" s="15"/>
      <c r="JUY223" s="15"/>
      <c r="JUZ223" s="15"/>
      <c r="JVA223" s="15"/>
      <c r="JVB223" s="15"/>
      <c r="JVC223" s="15"/>
      <c r="JVD223" s="15"/>
      <c r="JVE223" s="15"/>
      <c r="JVF223" s="15"/>
      <c r="JVG223" s="15"/>
      <c r="JVH223" s="15"/>
      <c r="JVI223" s="15"/>
      <c r="JVJ223" s="15"/>
      <c r="JVK223" s="15"/>
      <c r="JVL223" s="15"/>
      <c r="JVM223" s="15"/>
      <c r="JVN223" s="15"/>
      <c r="JVO223" s="15"/>
      <c r="JVP223" s="15"/>
      <c r="JVQ223" s="15"/>
      <c r="JVR223" s="15"/>
      <c r="JVS223" s="15"/>
      <c r="JVT223" s="15"/>
      <c r="JVU223" s="15"/>
      <c r="JVV223" s="15"/>
      <c r="JVW223" s="15"/>
      <c r="JVX223" s="15"/>
      <c r="JVY223" s="15"/>
      <c r="JVZ223" s="15"/>
      <c r="JWA223" s="15"/>
      <c r="JWB223" s="15"/>
      <c r="JWC223" s="15"/>
      <c r="JWD223" s="15"/>
      <c r="JWE223" s="15"/>
      <c r="JWF223" s="15"/>
      <c r="JWG223" s="15"/>
      <c r="JWH223" s="15"/>
      <c r="JWI223" s="15"/>
      <c r="JWJ223" s="15"/>
      <c r="JWK223" s="15"/>
      <c r="JWL223" s="15"/>
      <c r="JWM223" s="15"/>
      <c r="JWN223" s="15"/>
      <c r="JWO223" s="15"/>
      <c r="JWP223" s="15"/>
      <c r="JWQ223" s="15"/>
      <c r="JWR223" s="15"/>
      <c r="JWS223" s="15"/>
      <c r="JWT223" s="15"/>
      <c r="JWU223" s="15"/>
      <c r="JWV223" s="15"/>
      <c r="JWW223" s="15"/>
      <c r="JWX223" s="15"/>
      <c r="JWY223" s="15"/>
      <c r="JWZ223" s="15"/>
      <c r="JXA223" s="15"/>
      <c r="JXB223" s="15"/>
      <c r="JXC223" s="15"/>
      <c r="JXD223" s="15"/>
      <c r="JXE223" s="15"/>
      <c r="JXF223" s="15"/>
      <c r="JXG223" s="15"/>
      <c r="JXH223" s="15"/>
      <c r="JXI223" s="15"/>
      <c r="JXJ223" s="15"/>
      <c r="JXK223" s="15"/>
      <c r="JXL223" s="15"/>
      <c r="JXM223" s="15"/>
      <c r="JXN223" s="15"/>
      <c r="JXO223" s="15"/>
      <c r="JXP223" s="15"/>
      <c r="JXQ223" s="15"/>
      <c r="JXR223" s="15"/>
      <c r="JXS223" s="15"/>
      <c r="JXT223" s="15"/>
      <c r="JXU223" s="15"/>
      <c r="JXV223" s="15"/>
      <c r="JXW223" s="15"/>
      <c r="JXX223" s="15"/>
      <c r="JXY223" s="15"/>
      <c r="JXZ223" s="15"/>
      <c r="JYA223" s="15"/>
      <c r="JYB223" s="15"/>
      <c r="JYC223" s="15"/>
      <c r="JYD223" s="15"/>
      <c r="JYE223" s="15"/>
      <c r="JYF223" s="15"/>
      <c r="JYG223" s="15"/>
      <c r="JYH223" s="15"/>
      <c r="JYI223" s="15"/>
      <c r="JYJ223" s="15"/>
      <c r="JYK223" s="15"/>
      <c r="JYL223" s="15"/>
      <c r="JYM223" s="15"/>
      <c r="JYN223" s="15"/>
      <c r="JYO223" s="15"/>
      <c r="JYP223" s="15"/>
      <c r="JYQ223" s="15"/>
      <c r="JYR223" s="15"/>
      <c r="JYS223" s="15"/>
      <c r="JYT223" s="15"/>
      <c r="JYU223" s="15"/>
      <c r="JYV223" s="15"/>
      <c r="JYW223" s="15"/>
      <c r="JYX223" s="15"/>
      <c r="JYY223" s="15"/>
      <c r="JYZ223" s="15"/>
      <c r="JZA223" s="15"/>
      <c r="JZB223" s="15"/>
      <c r="JZC223" s="15"/>
      <c r="JZD223" s="15"/>
      <c r="JZE223" s="15"/>
      <c r="JZF223" s="15"/>
      <c r="JZG223" s="15"/>
      <c r="JZH223" s="15"/>
      <c r="JZI223" s="15"/>
      <c r="JZJ223" s="15"/>
      <c r="JZK223" s="15"/>
      <c r="JZL223" s="15"/>
      <c r="JZM223" s="15"/>
      <c r="JZN223" s="15"/>
      <c r="JZO223" s="15"/>
      <c r="JZP223" s="15"/>
      <c r="JZQ223" s="15"/>
      <c r="JZR223" s="15"/>
      <c r="JZS223" s="15"/>
      <c r="JZT223" s="15"/>
      <c r="JZU223" s="15"/>
      <c r="JZV223" s="15"/>
      <c r="JZW223" s="15"/>
      <c r="JZX223" s="15"/>
      <c r="JZY223" s="15"/>
      <c r="JZZ223" s="15"/>
      <c r="KAA223" s="15"/>
      <c r="KAB223" s="15"/>
      <c r="KAC223" s="15"/>
      <c r="KAD223" s="15"/>
      <c r="KAE223" s="15"/>
      <c r="KAF223" s="15"/>
      <c r="KAG223" s="15"/>
      <c r="KAH223" s="15"/>
      <c r="KAI223" s="15"/>
      <c r="KAJ223" s="15"/>
      <c r="KAK223" s="15"/>
      <c r="KAL223" s="15"/>
      <c r="KAM223" s="15"/>
      <c r="KAN223" s="15"/>
      <c r="KAO223" s="15"/>
      <c r="KAP223" s="15"/>
      <c r="KAQ223" s="15"/>
      <c r="KAR223" s="15"/>
      <c r="KAS223" s="15"/>
      <c r="KAT223" s="15"/>
      <c r="KAU223" s="15"/>
      <c r="KAV223" s="15"/>
      <c r="KAW223" s="15"/>
      <c r="KAX223" s="15"/>
      <c r="KAY223" s="15"/>
      <c r="KAZ223" s="15"/>
      <c r="KBA223" s="15"/>
      <c r="KBB223" s="15"/>
      <c r="KBC223" s="15"/>
      <c r="KBD223" s="15"/>
      <c r="KBE223" s="15"/>
      <c r="KBF223" s="15"/>
      <c r="KBG223" s="15"/>
      <c r="KBH223" s="15"/>
      <c r="KBI223" s="15"/>
      <c r="KBJ223" s="15"/>
      <c r="KBK223" s="15"/>
      <c r="KBL223" s="15"/>
      <c r="KBM223" s="15"/>
      <c r="KBN223" s="15"/>
      <c r="KBO223" s="15"/>
      <c r="KBP223" s="15"/>
      <c r="KBQ223" s="15"/>
      <c r="KBR223" s="15"/>
      <c r="KBS223" s="15"/>
      <c r="KBT223" s="15"/>
      <c r="KBU223" s="15"/>
      <c r="KBV223" s="15"/>
      <c r="KBW223" s="15"/>
      <c r="KBX223" s="15"/>
      <c r="KBY223" s="15"/>
      <c r="KBZ223" s="15"/>
      <c r="KCA223" s="15"/>
      <c r="KCB223" s="15"/>
      <c r="KCC223" s="15"/>
      <c r="KCD223" s="15"/>
      <c r="KCE223" s="15"/>
      <c r="KCF223" s="15"/>
      <c r="KCG223" s="15"/>
      <c r="KCH223" s="15"/>
      <c r="KCI223" s="15"/>
      <c r="KCJ223" s="15"/>
      <c r="KCK223" s="15"/>
      <c r="KCL223" s="15"/>
      <c r="KCM223" s="15"/>
      <c r="KCN223" s="15"/>
      <c r="KCO223" s="15"/>
      <c r="KCP223" s="15"/>
      <c r="KCQ223" s="15"/>
      <c r="KCR223" s="15"/>
      <c r="KCS223" s="15"/>
      <c r="KCT223" s="15"/>
      <c r="KCU223" s="15"/>
      <c r="KCV223" s="15"/>
      <c r="KCW223" s="15"/>
      <c r="KCX223" s="15"/>
      <c r="KCY223" s="15"/>
      <c r="KCZ223" s="15"/>
      <c r="KDA223" s="15"/>
      <c r="KDB223" s="15"/>
      <c r="KDC223" s="15"/>
      <c r="KDD223" s="15"/>
      <c r="KDE223" s="15"/>
      <c r="KDF223" s="15"/>
      <c r="KDG223" s="15"/>
      <c r="KDH223" s="15"/>
      <c r="KDI223" s="15"/>
      <c r="KDJ223" s="15"/>
      <c r="KDK223" s="15"/>
      <c r="KDL223" s="15"/>
      <c r="KDM223" s="15"/>
      <c r="KDN223" s="15"/>
      <c r="KDO223" s="15"/>
      <c r="KDP223" s="15"/>
      <c r="KDQ223" s="15"/>
      <c r="KDR223" s="15"/>
      <c r="KDS223" s="15"/>
      <c r="KDT223" s="15"/>
      <c r="KDU223" s="15"/>
      <c r="KDV223" s="15"/>
      <c r="KDW223" s="15"/>
      <c r="KDX223" s="15"/>
      <c r="KDY223" s="15"/>
      <c r="KDZ223" s="15"/>
      <c r="KEA223" s="15"/>
      <c r="KEB223" s="15"/>
      <c r="KEC223" s="15"/>
      <c r="KED223" s="15"/>
      <c r="KEE223" s="15"/>
      <c r="KEF223" s="15"/>
      <c r="KEG223" s="15"/>
      <c r="KEH223" s="15"/>
      <c r="KEI223" s="15"/>
      <c r="KEJ223" s="15"/>
      <c r="KEK223" s="15"/>
      <c r="KEL223" s="15"/>
      <c r="KEM223" s="15"/>
      <c r="KEN223" s="15"/>
      <c r="KEO223" s="15"/>
      <c r="KEP223" s="15"/>
      <c r="KEQ223" s="15"/>
      <c r="KER223" s="15"/>
      <c r="KES223" s="15"/>
      <c r="KET223" s="15"/>
      <c r="KEU223" s="15"/>
      <c r="KEV223" s="15"/>
      <c r="KEW223" s="15"/>
      <c r="KEX223" s="15"/>
      <c r="KEY223" s="15"/>
      <c r="KEZ223" s="15"/>
      <c r="KFA223" s="15"/>
      <c r="KFB223" s="15"/>
      <c r="KFC223" s="15"/>
      <c r="KFD223" s="15"/>
      <c r="KFE223" s="15"/>
      <c r="KFF223" s="15"/>
      <c r="KFG223" s="15"/>
      <c r="KFH223" s="15"/>
      <c r="KFI223" s="15"/>
      <c r="KFJ223" s="15"/>
      <c r="KFK223" s="15"/>
      <c r="KFL223" s="15"/>
      <c r="KFM223" s="15"/>
      <c r="KFN223" s="15"/>
      <c r="KFO223" s="15"/>
      <c r="KFP223" s="15"/>
      <c r="KFQ223" s="15"/>
      <c r="KFR223" s="15"/>
      <c r="KFS223" s="15"/>
      <c r="KFT223" s="15"/>
      <c r="KFU223" s="15"/>
      <c r="KFV223" s="15"/>
      <c r="KFW223" s="15"/>
      <c r="KFX223" s="15"/>
      <c r="KFY223" s="15"/>
      <c r="KFZ223" s="15"/>
      <c r="KGA223" s="15"/>
      <c r="KGB223" s="15"/>
      <c r="KGC223" s="15"/>
      <c r="KGD223" s="15"/>
      <c r="KGE223" s="15"/>
      <c r="KGF223" s="15"/>
      <c r="KGG223" s="15"/>
      <c r="KGH223" s="15"/>
      <c r="KGI223" s="15"/>
      <c r="KGJ223" s="15"/>
      <c r="KGK223" s="15"/>
      <c r="KGL223" s="15"/>
      <c r="KGM223" s="15"/>
      <c r="KGN223" s="15"/>
      <c r="KGO223" s="15"/>
      <c r="KGP223" s="15"/>
      <c r="KGQ223" s="15"/>
      <c r="KGR223" s="15"/>
      <c r="KGS223" s="15"/>
      <c r="KGT223" s="15"/>
      <c r="KGU223" s="15"/>
      <c r="KGV223" s="15"/>
      <c r="KGW223" s="15"/>
      <c r="KGX223" s="15"/>
      <c r="KGY223" s="15"/>
      <c r="KGZ223" s="15"/>
      <c r="KHA223" s="15"/>
      <c r="KHB223" s="15"/>
      <c r="KHC223" s="15"/>
      <c r="KHD223" s="15"/>
      <c r="KHE223" s="15"/>
      <c r="KHF223" s="15"/>
      <c r="KHG223" s="15"/>
      <c r="KHH223" s="15"/>
      <c r="KHI223" s="15"/>
      <c r="KHJ223" s="15"/>
      <c r="KHK223" s="15"/>
      <c r="KHL223" s="15"/>
      <c r="KHM223" s="15"/>
      <c r="KHN223" s="15"/>
      <c r="KHO223" s="15"/>
      <c r="KHP223" s="15"/>
      <c r="KHQ223" s="15"/>
      <c r="KHR223" s="15"/>
      <c r="KHS223" s="15"/>
      <c r="KHT223" s="15"/>
      <c r="KHU223" s="15"/>
      <c r="KHV223" s="15"/>
      <c r="KHW223" s="15"/>
      <c r="KHX223" s="15"/>
      <c r="KHY223" s="15"/>
      <c r="KHZ223" s="15"/>
      <c r="KIA223" s="15"/>
      <c r="KIB223" s="15"/>
      <c r="KIC223" s="15"/>
      <c r="KID223" s="15"/>
      <c r="KIE223" s="15"/>
      <c r="KIF223" s="15"/>
      <c r="KIG223" s="15"/>
      <c r="KIH223" s="15"/>
      <c r="KII223" s="15"/>
      <c r="KIJ223" s="15"/>
      <c r="KIK223" s="15"/>
      <c r="KIL223" s="15"/>
      <c r="KIM223" s="15"/>
      <c r="KIN223" s="15"/>
      <c r="KIO223" s="15"/>
      <c r="KIP223" s="15"/>
      <c r="KIQ223" s="15"/>
      <c r="KIR223" s="15"/>
      <c r="KIS223" s="15"/>
      <c r="KIT223" s="15"/>
      <c r="KIU223" s="15"/>
      <c r="KIV223" s="15"/>
      <c r="KIW223" s="15"/>
      <c r="KIX223" s="15"/>
      <c r="KIY223" s="15"/>
      <c r="KIZ223" s="15"/>
      <c r="KJA223" s="15"/>
      <c r="KJB223" s="15"/>
      <c r="KJC223" s="15"/>
      <c r="KJD223" s="15"/>
      <c r="KJE223" s="15"/>
      <c r="KJF223" s="15"/>
      <c r="KJG223" s="15"/>
      <c r="KJH223" s="15"/>
      <c r="KJI223" s="15"/>
      <c r="KJJ223" s="15"/>
      <c r="KJK223" s="15"/>
      <c r="KJL223" s="15"/>
      <c r="KJM223" s="15"/>
      <c r="KJN223" s="15"/>
      <c r="KJO223" s="15"/>
      <c r="KJP223" s="15"/>
      <c r="KJQ223" s="15"/>
      <c r="KJR223" s="15"/>
      <c r="KJS223" s="15"/>
      <c r="KJT223" s="15"/>
      <c r="KJU223" s="15"/>
      <c r="KJV223" s="15"/>
      <c r="KJW223" s="15"/>
      <c r="KJX223" s="15"/>
      <c r="KJY223" s="15"/>
      <c r="KJZ223" s="15"/>
      <c r="KKA223" s="15"/>
      <c r="KKB223" s="15"/>
      <c r="KKC223" s="15"/>
      <c r="KKD223" s="15"/>
      <c r="KKE223" s="15"/>
      <c r="KKF223" s="15"/>
      <c r="KKG223" s="15"/>
      <c r="KKH223" s="15"/>
      <c r="KKI223" s="15"/>
      <c r="KKJ223" s="15"/>
      <c r="KKK223" s="15"/>
      <c r="KKL223" s="15"/>
      <c r="KKM223" s="15"/>
      <c r="KKN223" s="15"/>
      <c r="KKO223" s="15"/>
      <c r="KKP223" s="15"/>
      <c r="KKQ223" s="15"/>
      <c r="KKR223" s="15"/>
      <c r="KKS223" s="15"/>
      <c r="KKT223" s="15"/>
      <c r="KKU223" s="15"/>
      <c r="KKV223" s="15"/>
      <c r="KKW223" s="15"/>
      <c r="KKX223" s="15"/>
      <c r="KKY223" s="15"/>
      <c r="KKZ223" s="15"/>
      <c r="KLA223" s="15"/>
      <c r="KLB223" s="15"/>
      <c r="KLC223" s="15"/>
      <c r="KLD223" s="15"/>
      <c r="KLE223" s="15"/>
      <c r="KLF223" s="15"/>
      <c r="KLG223" s="15"/>
      <c r="KLH223" s="15"/>
      <c r="KLI223" s="15"/>
      <c r="KLJ223" s="15"/>
      <c r="KLK223" s="15"/>
      <c r="KLL223" s="15"/>
      <c r="KLM223" s="15"/>
      <c r="KLN223" s="15"/>
      <c r="KLO223" s="15"/>
      <c r="KLP223" s="15"/>
      <c r="KLQ223" s="15"/>
      <c r="KLR223" s="15"/>
      <c r="KLS223" s="15"/>
      <c r="KLT223" s="15"/>
      <c r="KLU223" s="15"/>
      <c r="KLV223" s="15"/>
      <c r="KLW223" s="15"/>
      <c r="KLX223" s="15"/>
      <c r="KLY223" s="15"/>
      <c r="KLZ223" s="15"/>
      <c r="KMA223" s="15"/>
      <c r="KMB223" s="15"/>
      <c r="KMC223" s="15"/>
      <c r="KMD223" s="15"/>
      <c r="KME223" s="15"/>
      <c r="KMF223" s="15"/>
      <c r="KMG223" s="15"/>
      <c r="KMH223" s="15"/>
      <c r="KMI223" s="15"/>
      <c r="KMJ223" s="15"/>
      <c r="KMK223" s="15"/>
      <c r="KML223" s="15"/>
      <c r="KMM223" s="15"/>
      <c r="KMN223" s="15"/>
      <c r="KMO223" s="15"/>
      <c r="KMP223" s="15"/>
      <c r="KMQ223" s="15"/>
      <c r="KMR223" s="15"/>
      <c r="KMS223" s="15"/>
      <c r="KMT223" s="15"/>
      <c r="KMU223" s="15"/>
      <c r="KMV223" s="15"/>
      <c r="KMW223" s="15"/>
      <c r="KMX223" s="15"/>
      <c r="KMY223" s="15"/>
      <c r="KMZ223" s="15"/>
      <c r="KNA223" s="15"/>
      <c r="KNB223" s="15"/>
      <c r="KNC223" s="15"/>
      <c r="KND223" s="15"/>
      <c r="KNE223" s="15"/>
      <c r="KNF223" s="15"/>
      <c r="KNG223" s="15"/>
      <c r="KNH223" s="15"/>
      <c r="KNI223" s="15"/>
      <c r="KNJ223" s="15"/>
      <c r="KNK223" s="15"/>
      <c r="KNL223" s="15"/>
      <c r="KNM223" s="15"/>
      <c r="KNN223" s="15"/>
      <c r="KNO223" s="15"/>
      <c r="KNP223" s="15"/>
      <c r="KNQ223" s="15"/>
      <c r="KNR223" s="15"/>
      <c r="KNS223" s="15"/>
      <c r="KNT223" s="15"/>
      <c r="KNU223" s="15"/>
      <c r="KNV223" s="15"/>
      <c r="KNW223" s="15"/>
      <c r="KNX223" s="15"/>
      <c r="KNY223" s="15"/>
      <c r="KNZ223" s="15"/>
      <c r="KOA223" s="15"/>
      <c r="KOB223" s="15"/>
      <c r="KOC223" s="15"/>
      <c r="KOD223" s="15"/>
      <c r="KOE223" s="15"/>
      <c r="KOF223" s="15"/>
      <c r="KOG223" s="15"/>
      <c r="KOH223" s="15"/>
      <c r="KOI223" s="15"/>
      <c r="KOJ223" s="15"/>
      <c r="KOK223" s="15"/>
      <c r="KOL223" s="15"/>
      <c r="KOM223" s="15"/>
      <c r="KON223" s="15"/>
      <c r="KOO223" s="15"/>
      <c r="KOP223" s="15"/>
      <c r="KOQ223" s="15"/>
      <c r="KOR223" s="15"/>
      <c r="KOS223" s="15"/>
      <c r="KOT223" s="15"/>
      <c r="KOU223" s="15"/>
      <c r="KOV223" s="15"/>
      <c r="KOW223" s="15"/>
      <c r="KOX223" s="15"/>
      <c r="KOY223" s="15"/>
      <c r="KOZ223" s="15"/>
      <c r="KPA223" s="15"/>
      <c r="KPB223" s="15"/>
      <c r="KPC223" s="15"/>
      <c r="KPD223" s="15"/>
      <c r="KPE223" s="15"/>
      <c r="KPF223" s="15"/>
      <c r="KPG223" s="15"/>
      <c r="KPH223" s="15"/>
      <c r="KPI223" s="15"/>
      <c r="KPJ223" s="15"/>
      <c r="KPK223" s="15"/>
      <c r="KPL223" s="15"/>
      <c r="KPM223" s="15"/>
      <c r="KPN223" s="15"/>
      <c r="KPO223" s="15"/>
      <c r="KPP223" s="15"/>
      <c r="KPQ223" s="15"/>
      <c r="KPR223" s="15"/>
      <c r="KPS223" s="15"/>
      <c r="KPT223" s="15"/>
      <c r="KPU223" s="15"/>
      <c r="KPV223" s="15"/>
      <c r="KPW223" s="15"/>
      <c r="KPX223" s="15"/>
      <c r="KPY223" s="15"/>
      <c r="KPZ223" s="15"/>
      <c r="KQA223" s="15"/>
      <c r="KQB223" s="15"/>
      <c r="KQC223" s="15"/>
      <c r="KQD223" s="15"/>
      <c r="KQE223" s="15"/>
      <c r="KQF223" s="15"/>
      <c r="KQG223" s="15"/>
      <c r="KQH223" s="15"/>
      <c r="KQI223" s="15"/>
      <c r="KQJ223" s="15"/>
      <c r="KQK223" s="15"/>
      <c r="KQL223" s="15"/>
      <c r="KQM223" s="15"/>
      <c r="KQN223" s="15"/>
      <c r="KQO223" s="15"/>
      <c r="KQP223" s="15"/>
      <c r="KQQ223" s="15"/>
      <c r="KQR223" s="15"/>
      <c r="KQS223" s="15"/>
      <c r="KQT223" s="15"/>
      <c r="KQU223" s="15"/>
      <c r="KQV223" s="15"/>
      <c r="KQW223" s="15"/>
      <c r="KQX223" s="15"/>
      <c r="KQY223" s="15"/>
      <c r="KQZ223" s="15"/>
      <c r="KRA223" s="15"/>
      <c r="KRB223" s="15"/>
      <c r="KRC223" s="15"/>
      <c r="KRD223" s="15"/>
      <c r="KRE223" s="15"/>
      <c r="KRF223" s="15"/>
      <c r="KRG223" s="15"/>
      <c r="KRH223" s="15"/>
      <c r="KRI223" s="15"/>
      <c r="KRJ223" s="15"/>
      <c r="KRK223" s="15"/>
      <c r="KRL223" s="15"/>
      <c r="KRM223" s="15"/>
      <c r="KRN223" s="15"/>
      <c r="KRO223" s="15"/>
      <c r="KRP223" s="15"/>
      <c r="KRQ223" s="15"/>
      <c r="KRR223" s="15"/>
      <c r="KRS223" s="15"/>
      <c r="KRT223" s="15"/>
      <c r="KRU223" s="15"/>
      <c r="KRV223" s="15"/>
      <c r="KRW223" s="15"/>
      <c r="KRX223" s="15"/>
      <c r="KRY223" s="15"/>
      <c r="KRZ223" s="15"/>
      <c r="KSA223" s="15"/>
      <c r="KSB223" s="15"/>
      <c r="KSC223" s="15"/>
      <c r="KSD223" s="15"/>
      <c r="KSE223" s="15"/>
      <c r="KSF223" s="15"/>
      <c r="KSG223" s="15"/>
      <c r="KSH223" s="15"/>
      <c r="KSI223" s="15"/>
      <c r="KSJ223" s="15"/>
      <c r="KSK223" s="15"/>
      <c r="KSL223" s="15"/>
      <c r="KSM223" s="15"/>
      <c r="KSN223" s="15"/>
      <c r="KSO223" s="15"/>
      <c r="KSP223" s="15"/>
      <c r="KSQ223" s="15"/>
      <c r="KSR223" s="15"/>
      <c r="KSS223" s="15"/>
      <c r="KST223" s="15"/>
      <c r="KSU223" s="15"/>
      <c r="KSV223" s="15"/>
      <c r="KSW223" s="15"/>
      <c r="KSX223" s="15"/>
      <c r="KSY223" s="15"/>
      <c r="KSZ223" s="15"/>
      <c r="KTA223" s="15"/>
      <c r="KTB223" s="15"/>
      <c r="KTC223" s="15"/>
      <c r="KTD223" s="15"/>
      <c r="KTE223" s="15"/>
      <c r="KTF223" s="15"/>
      <c r="KTG223" s="15"/>
      <c r="KTH223" s="15"/>
      <c r="KTI223" s="15"/>
      <c r="KTJ223" s="15"/>
      <c r="KTK223" s="15"/>
      <c r="KTL223" s="15"/>
      <c r="KTM223" s="15"/>
      <c r="KTN223" s="15"/>
      <c r="KTO223" s="15"/>
      <c r="KTP223" s="15"/>
      <c r="KTQ223" s="15"/>
      <c r="KTR223" s="15"/>
      <c r="KTS223" s="15"/>
      <c r="KTT223" s="15"/>
      <c r="KTU223" s="15"/>
      <c r="KTV223" s="15"/>
      <c r="KTW223" s="15"/>
      <c r="KTX223" s="15"/>
      <c r="KTY223" s="15"/>
      <c r="KTZ223" s="15"/>
      <c r="KUA223" s="15"/>
      <c r="KUB223" s="15"/>
      <c r="KUC223" s="15"/>
      <c r="KUD223" s="15"/>
      <c r="KUE223" s="15"/>
      <c r="KUF223" s="15"/>
      <c r="KUG223" s="15"/>
      <c r="KUH223" s="15"/>
      <c r="KUI223" s="15"/>
      <c r="KUJ223" s="15"/>
      <c r="KUK223" s="15"/>
      <c r="KUL223" s="15"/>
      <c r="KUM223" s="15"/>
      <c r="KUN223" s="15"/>
      <c r="KUO223" s="15"/>
      <c r="KUP223" s="15"/>
      <c r="KUQ223" s="15"/>
      <c r="KUR223" s="15"/>
      <c r="KUS223" s="15"/>
      <c r="KUT223" s="15"/>
      <c r="KUU223" s="15"/>
      <c r="KUV223" s="15"/>
      <c r="KUW223" s="15"/>
      <c r="KUX223" s="15"/>
      <c r="KUY223" s="15"/>
      <c r="KUZ223" s="15"/>
      <c r="KVA223" s="15"/>
      <c r="KVB223" s="15"/>
      <c r="KVC223" s="15"/>
      <c r="KVD223" s="15"/>
      <c r="KVE223" s="15"/>
      <c r="KVF223" s="15"/>
      <c r="KVG223" s="15"/>
      <c r="KVH223" s="15"/>
      <c r="KVI223" s="15"/>
      <c r="KVJ223" s="15"/>
      <c r="KVK223" s="15"/>
      <c r="KVL223" s="15"/>
      <c r="KVM223" s="15"/>
      <c r="KVN223" s="15"/>
      <c r="KVO223" s="15"/>
      <c r="KVP223" s="15"/>
      <c r="KVQ223" s="15"/>
      <c r="KVR223" s="15"/>
      <c r="KVS223" s="15"/>
      <c r="KVT223" s="15"/>
      <c r="KVU223" s="15"/>
      <c r="KVV223" s="15"/>
      <c r="KVW223" s="15"/>
      <c r="KVX223" s="15"/>
      <c r="KVY223" s="15"/>
      <c r="KVZ223" s="15"/>
      <c r="KWA223" s="15"/>
      <c r="KWB223" s="15"/>
      <c r="KWC223" s="15"/>
      <c r="KWD223" s="15"/>
      <c r="KWE223" s="15"/>
      <c r="KWF223" s="15"/>
      <c r="KWG223" s="15"/>
      <c r="KWH223" s="15"/>
      <c r="KWI223" s="15"/>
      <c r="KWJ223" s="15"/>
      <c r="KWK223" s="15"/>
      <c r="KWL223" s="15"/>
      <c r="KWM223" s="15"/>
      <c r="KWN223" s="15"/>
      <c r="KWO223" s="15"/>
      <c r="KWP223" s="15"/>
      <c r="KWQ223" s="15"/>
      <c r="KWR223" s="15"/>
      <c r="KWS223" s="15"/>
      <c r="KWT223" s="15"/>
      <c r="KWU223" s="15"/>
      <c r="KWV223" s="15"/>
      <c r="KWW223" s="15"/>
      <c r="KWX223" s="15"/>
      <c r="KWY223" s="15"/>
      <c r="KWZ223" s="15"/>
      <c r="KXA223" s="15"/>
      <c r="KXB223" s="15"/>
      <c r="KXC223" s="15"/>
      <c r="KXD223" s="15"/>
      <c r="KXE223" s="15"/>
      <c r="KXF223" s="15"/>
      <c r="KXG223" s="15"/>
      <c r="KXH223" s="15"/>
      <c r="KXI223" s="15"/>
      <c r="KXJ223" s="15"/>
      <c r="KXK223" s="15"/>
      <c r="KXL223" s="15"/>
      <c r="KXM223" s="15"/>
      <c r="KXN223" s="15"/>
      <c r="KXO223" s="15"/>
      <c r="KXP223" s="15"/>
      <c r="KXQ223" s="15"/>
      <c r="KXR223" s="15"/>
      <c r="KXS223" s="15"/>
      <c r="KXT223" s="15"/>
      <c r="KXU223" s="15"/>
      <c r="KXV223" s="15"/>
      <c r="KXW223" s="15"/>
      <c r="KXX223" s="15"/>
      <c r="KXY223" s="15"/>
      <c r="KXZ223" s="15"/>
      <c r="KYA223" s="15"/>
      <c r="KYB223" s="15"/>
      <c r="KYC223" s="15"/>
      <c r="KYD223" s="15"/>
      <c r="KYE223" s="15"/>
      <c r="KYF223" s="15"/>
      <c r="KYG223" s="15"/>
      <c r="KYH223" s="15"/>
      <c r="KYI223" s="15"/>
      <c r="KYJ223" s="15"/>
      <c r="KYK223" s="15"/>
      <c r="KYL223" s="15"/>
      <c r="KYM223" s="15"/>
      <c r="KYN223" s="15"/>
      <c r="KYO223" s="15"/>
      <c r="KYP223" s="15"/>
      <c r="KYQ223" s="15"/>
      <c r="KYR223" s="15"/>
      <c r="KYS223" s="15"/>
      <c r="KYT223" s="15"/>
      <c r="KYU223" s="15"/>
      <c r="KYV223" s="15"/>
      <c r="KYW223" s="15"/>
      <c r="KYX223" s="15"/>
      <c r="KYY223" s="15"/>
      <c r="KYZ223" s="15"/>
      <c r="KZA223" s="15"/>
      <c r="KZB223" s="15"/>
      <c r="KZC223" s="15"/>
      <c r="KZD223" s="15"/>
      <c r="KZE223" s="15"/>
      <c r="KZF223" s="15"/>
      <c r="KZG223" s="15"/>
      <c r="KZH223" s="15"/>
      <c r="KZI223" s="15"/>
      <c r="KZJ223" s="15"/>
      <c r="KZK223" s="15"/>
      <c r="KZL223" s="15"/>
      <c r="KZM223" s="15"/>
      <c r="KZN223" s="15"/>
      <c r="KZO223" s="15"/>
      <c r="KZP223" s="15"/>
      <c r="KZQ223" s="15"/>
      <c r="KZR223" s="15"/>
      <c r="KZS223" s="15"/>
      <c r="KZT223" s="15"/>
      <c r="KZU223" s="15"/>
      <c r="KZV223" s="15"/>
      <c r="KZW223" s="15"/>
      <c r="KZX223" s="15"/>
      <c r="KZY223" s="15"/>
      <c r="KZZ223" s="15"/>
      <c r="LAA223" s="15"/>
      <c r="LAB223" s="15"/>
      <c r="LAC223" s="15"/>
      <c r="LAD223" s="15"/>
      <c r="LAE223" s="15"/>
      <c r="LAF223" s="15"/>
      <c r="LAG223" s="15"/>
      <c r="LAH223" s="15"/>
      <c r="LAI223" s="15"/>
      <c r="LAJ223" s="15"/>
      <c r="LAK223" s="15"/>
      <c r="LAL223" s="15"/>
      <c r="LAM223" s="15"/>
      <c r="LAN223" s="15"/>
      <c r="LAO223" s="15"/>
      <c r="LAP223" s="15"/>
      <c r="LAQ223" s="15"/>
      <c r="LAR223" s="15"/>
      <c r="LAS223" s="15"/>
      <c r="LAT223" s="15"/>
      <c r="LAU223" s="15"/>
      <c r="LAV223" s="15"/>
      <c r="LAW223" s="15"/>
      <c r="LAX223" s="15"/>
      <c r="LAY223" s="15"/>
      <c r="LAZ223" s="15"/>
      <c r="LBA223" s="15"/>
      <c r="LBB223" s="15"/>
      <c r="LBC223" s="15"/>
      <c r="LBD223" s="15"/>
      <c r="LBE223" s="15"/>
      <c r="LBF223" s="15"/>
      <c r="LBG223" s="15"/>
      <c r="LBH223" s="15"/>
      <c r="LBI223" s="15"/>
      <c r="LBJ223" s="15"/>
      <c r="LBK223" s="15"/>
      <c r="LBL223" s="15"/>
      <c r="LBM223" s="15"/>
      <c r="LBN223" s="15"/>
      <c r="LBO223" s="15"/>
      <c r="LBP223" s="15"/>
      <c r="LBQ223" s="15"/>
      <c r="LBR223" s="15"/>
      <c r="LBS223" s="15"/>
      <c r="LBT223" s="15"/>
      <c r="LBU223" s="15"/>
      <c r="LBV223" s="15"/>
      <c r="LBW223" s="15"/>
      <c r="LBX223" s="15"/>
      <c r="LBY223" s="15"/>
      <c r="LBZ223" s="15"/>
      <c r="LCA223" s="15"/>
      <c r="LCB223" s="15"/>
      <c r="LCC223" s="15"/>
      <c r="LCD223" s="15"/>
      <c r="LCE223" s="15"/>
      <c r="LCF223" s="15"/>
      <c r="LCG223" s="15"/>
      <c r="LCH223" s="15"/>
      <c r="LCI223" s="15"/>
      <c r="LCJ223" s="15"/>
      <c r="LCK223" s="15"/>
      <c r="LCL223" s="15"/>
      <c r="LCM223" s="15"/>
      <c r="LCN223" s="15"/>
      <c r="LCO223" s="15"/>
      <c r="LCP223" s="15"/>
      <c r="LCQ223" s="15"/>
      <c r="LCR223" s="15"/>
      <c r="LCS223" s="15"/>
      <c r="LCT223" s="15"/>
      <c r="LCU223" s="15"/>
      <c r="LCV223" s="15"/>
      <c r="LCW223" s="15"/>
      <c r="LCX223" s="15"/>
      <c r="LCY223" s="15"/>
      <c r="LCZ223" s="15"/>
      <c r="LDA223" s="15"/>
      <c r="LDB223" s="15"/>
      <c r="LDC223" s="15"/>
      <c r="LDD223" s="15"/>
      <c r="LDE223" s="15"/>
      <c r="LDF223" s="15"/>
      <c r="LDG223" s="15"/>
      <c r="LDH223" s="15"/>
      <c r="LDI223" s="15"/>
      <c r="LDJ223" s="15"/>
      <c r="LDK223" s="15"/>
      <c r="LDL223" s="15"/>
      <c r="LDM223" s="15"/>
      <c r="LDN223" s="15"/>
      <c r="LDO223" s="15"/>
      <c r="LDP223" s="15"/>
      <c r="LDQ223" s="15"/>
      <c r="LDR223" s="15"/>
      <c r="LDS223" s="15"/>
      <c r="LDT223" s="15"/>
      <c r="LDU223" s="15"/>
      <c r="LDV223" s="15"/>
      <c r="LDW223" s="15"/>
      <c r="LDX223" s="15"/>
      <c r="LDY223" s="15"/>
      <c r="LDZ223" s="15"/>
      <c r="LEA223" s="15"/>
      <c r="LEB223" s="15"/>
      <c r="LEC223" s="15"/>
      <c r="LED223" s="15"/>
      <c r="LEE223" s="15"/>
      <c r="LEF223" s="15"/>
      <c r="LEG223" s="15"/>
      <c r="LEH223" s="15"/>
      <c r="LEI223" s="15"/>
      <c r="LEJ223" s="15"/>
      <c r="LEK223" s="15"/>
      <c r="LEL223" s="15"/>
      <c r="LEM223" s="15"/>
      <c r="LEN223" s="15"/>
      <c r="LEO223" s="15"/>
      <c r="LEP223" s="15"/>
      <c r="LEQ223" s="15"/>
      <c r="LER223" s="15"/>
      <c r="LES223" s="15"/>
      <c r="LET223" s="15"/>
      <c r="LEU223" s="15"/>
      <c r="LEV223" s="15"/>
      <c r="LEW223" s="15"/>
      <c r="LEX223" s="15"/>
      <c r="LEY223" s="15"/>
      <c r="LEZ223" s="15"/>
      <c r="LFA223" s="15"/>
      <c r="LFB223" s="15"/>
      <c r="LFC223" s="15"/>
      <c r="LFD223" s="15"/>
      <c r="LFE223" s="15"/>
      <c r="LFF223" s="15"/>
      <c r="LFG223" s="15"/>
      <c r="LFH223" s="15"/>
      <c r="LFI223" s="15"/>
      <c r="LFJ223" s="15"/>
      <c r="LFK223" s="15"/>
      <c r="LFL223" s="15"/>
      <c r="LFM223" s="15"/>
      <c r="LFN223" s="15"/>
      <c r="LFO223" s="15"/>
      <c r="LFP223" s="15"/>
      <c r="LFQ223" s="15"/>
      <c r="LFR223" s="15"/>
      <c r="LFS223" s="15"/>
      <c r="LFT223" s="15"/>
      <c r="LFU223" s="15"/>
      <c r="LFV223" s="15"/>
      <c r="LFW223" s="15"/>
      <c r="LFX223" s="15"/>
      <c r="LFY223" s="15"/>
      <c r="LFZ223" s="15"/>
      <c r="LGA223" s="15"/>
      <c r="LGB223" s="15"/>
      <c r="LGC223" s="15"/>
      <c r="LGD223" s="15"/>
      <c r="LGE223" s="15"/>
      <c r="LGF223" s="15"/>
      <c r="LGG223" s="15"/>
      <c r="LGH223" s="15"/>
      <c r="LGI223" s="15"/>
      <c r="LGJ223" s="15"/>
      <c r="LGK223" s="15"/>
      <c r="LGL223" s="15"/>
      <c r="LGM223" s="15"/>
      <c r="LGN223" s="15"/>
      <c r="LGO223" s="15"/>
      <c r="LGP223" s="15"/>
      <c r="LGQ223" s="15"/>
      <c r="LGR223" s="15"/>
      <c r="LGS223" s="15"/>
      <c r="LGT223" s="15"/>
      <c r="LGU223" s="15"/>
      <c r="LGV223" s="15"/>
      <c r="LGW223" s="15"/>
      <c r="LGX223" s="15"/>
      <c r="LGY223" s="15"/>
      <c r="LGZ223" s="15"/>
      <c r="LHA223" s="15"/>
      <c r="LHB223" s="15"/>
      <c r="LHC223" s="15"/>
      <c r="LHD223" s="15"/>
      <c r="LHE223" s="15"/>
      <c r="LHF223" s="15"/>
      <c r="LHG223" s="15"/>
      <c r="LHH223" s="15"/>
      <c r="LHI223" s="15"/>
      <c r="LHJ223" s="15"/>
      <c r="LHK223" s="15"/>
      <c r="LHL223" s="15"/>
      <c r="LHM223" s="15"/>
      <c r="LHN223" s="15"/>
      <c r="LHO223" s="15"/>
      <c r="LHP223" s="15"/>
      <c r="LHQ223" s="15"/>
      <c r="LHR223" s="15"/>
      <c r="LHS223" s="15"/>
      <c r="LHT223" s="15"/>
      <c r="LHU223" s="15"/>
      <c r="LHV223" s="15"/>
      <c r="LHW223" s="15"/>
      <c r="LHX223" s="15"/>
      <c r="LHY223" s="15"/>
      <c r="LHZ223" s="15"/>
      <c r="LIA223" s="15"/>
      <c r="LIB223" s="15"/>
      <c r="LIC223" s="15"/>
      <c r="LID223" s="15"/>
      <c r="LIE223" s="15"/>
      <c r="LIF223" s="15"/>
      <c r="LIG223" s="15"/>
      <c r="LIH223" s="15"/>
      <c r="LII223" s="15"/>
      <c r="LIJ223" s="15"/>
      <c r="LIK223" s="15"/>
      <c r="LIL223" s="15"/>
      <c r="LIM223" s="15"/>
      <c r="LIN223" s="15"/>
      <c r="LIO223" s="15"/>
      <c r="LIP223" s="15"/>
      <c r="LIQ223" s="15"/>
      <c r="LIR223" s="15"/>
      <c r="LIS223" s="15"/>
      <c r="LIT223" s="15"/>
      <c r="LIU223" s="15"/>
      <c r="LIV223" s="15"/>
      <c r="LIW223" s="15"/>
      <c r="LIX223" s="15"/>
      <c r="LIY223" s="15"/>
      <c r="LIZ223" s="15"/>
      <c r="LJA223" s="15"/>
      <c r="LJB223" s="15"/>
      <c r="LJC223" s="15"/>
      <c r="LJD223" s="15"/>
      <c r="LJE223" s="15"/>
      <c r="LJF223" s="15"/>
      <c r="LJG223" s="15"/>
      <c r="LJH223" s="15"/>
      <c r="LJI223" s="15"/>
      <c r="LJJ223" s="15"/>
      <c r="LJK223" s="15"/>
      <c r="LJL223" s="15"/>
      <c r="LJM223" s="15"/>
      <c r="LJN223" s="15"/>
      <c r="LJO223" s="15"/>
      <c r="LJP223" s="15"/>
      <c r="LJQ223" s="15"/>
      <c r="LJR223" s="15"/>
      <c r="LJS223" s="15"/>
      <c r="LJT223" s="15"/>
      <c r="LJU223" s="15"/>
      <c r="LJV223" s="15"/>
      <c r="LJW223" s="15"/>
      <c r="LJX223" s="15"/>
      <c r="LJY223" s="15"/>
      <c r="LJZ223" s="15"/>
      <c r="LKA223" s="15"/>
      <c r="LKB223" s="15"/>
      <c r="LKC223" s="15"/>
      <c r="LKD223" s="15"/>
      <c r="LKE223" s="15"/>
      <c r="LKF223" s="15"/>
      <c r="LKG223" s="15"/>
      <c r="LKH223" s="15"/>
      <c r="LKI223" s="15"/>
      <c r="LKJ223" s="15"/>
      <c r="LKK223" s="15"/>
      <c r="LKL223" s="15"/>
      <c r="LKM223" s="15"/>
      <c r="LKN223" s="15"/>
      <c r="LKO223" s="15"/>
      <c r="LKP223" s="15"/>
      <c r="LKQ223" s="15"/>
      <c r="LKR223" s="15"/>
      <c r="LKS223" s="15"/>
      <c r="LKT223" s="15"/>
      <c r="LKU223" s="15"/>
      <c r="LKV223" s="15"/>
      <c r="LKW223" s="15"/>
      <c r="LKX223" s="15"/>
      <c r="LKY223" s="15"/>
      <c r="LKZ223" s="15"/>
      <c r="LLA223" s="15"/>
      <c r="LLB223" s="15"/>
      <c r="LLC223" s="15"/>
      <c r="LLD223" s="15"/>
      <c r="LLE223" s="15"/>
      <c r="LLF223" s="15"/>
      <c r="LLG223" s="15"/>
      <c r="LLH223" s="15"/>
      <c r="LLI223" s="15"/>
      <c r="LLJ223" s="15"/>
      <c r="LLK223" s="15"/>
      <c r="LLL223" s="15"/>
      <c r="LLM223" s="15"/>
      <c r="LLN223" s="15"/>
      <c r="LLO223" s="15"/>
      <c r="LLP223" s="15"/>
      <c r="LLQ223" s="15"/>
      <c r="LLR223" s="15"/>
      <c r="LLS223" s="15"/>
      <c r="LLT223" s="15"/>
      <c r="LLU223" s="15"/>
      <c r="LLV223" s="15"/>
      <c r="LLW223" s="15"/>
      <c r="LLX223" s="15"/>
      <c r="LLY223" s="15"/>
      <c r="LLZ223" s="15"/>
      <c r="LMA223" s="15"/>
      <c r="LMB223" s="15"/>
      <c r="LMC223" s="15"/>
      <c r="LMD223" s="15"/>
      <c r="LME223" s="15"/>
      <c r="LMF223" s="15"/>
      <c r="LMG223" s="15"/>
      <c r="LMH223" s="15"/>
      <c r="LMI223" s="15"/>
      <c r="LMJ223" s="15"/>
      <c r="LMK223" s="15"/>
      <c r="LML223" s="15"/>
      <c r="LMM223" s="15"/>
      <c r="LMN223" s="15"/>
      <c r="LMO223" s="15"/>
      <c r="LMP223" s="15"/>
      <c r="LMQ223" s="15"/>
      <c r="LMR223" s="15"/>
      <c r="LMS223" s="15"/>
      <c r="LMT223" s="15"/>
      <c r="LMU223" s="15"/>
      <c r="LMV223" s="15"/>
      <c r="LMW223" s="15"/>
      <c r="LMX223" s="15"/>
      <c r="LMY223" s="15"/>
      <c r="LMZ223" s="15"/>
      <c r="LNA223" s="15"/>
      <c r="LNB223" s="15"/>
      <c r="LNC223" s="15"/>
      <c r="LND223" s="15"/>
      <c r="LNE223" s="15"/>
      <c r="LNF223" s="15"/>
      <c r="LNG223" s="15"/>
      <c r="LNH223" s="15"/>
      <c r="LNI223" s="15"/>
      <c r="LNJ223" s="15"/>
      <c r="LNK223" s="15"/>
      <c r="LNL223" s="15"/>
      <c r="LNM223" s="15"/>
      <c r="LNN223" s="15"/>
      <c r="LNO223" s="15"/>
      <c r="LNP223" s="15"/>
      <c r="LNQ223" s="15"/>
      <c r="LNR223" s="15"/>
      <c r="LNS223" s="15"/>
      <c r="LNT223" s="15"/>
      <c r="LNU223" s="15"/>
      <c r="LNV223" s="15"/>
      <c r="LNW223" s="15"/>
      <c r="LNX223" s="15"/>
      <c r="LNY223" s="15"/>
      <c r="LNZ223" s="15"/>
      <c r="LOA223" s="15"/>
      <c r="LOB223" s="15"/>
      <c r="LOC223" s="15"/>
      <c r="LOD223" s="15"/>
      <c r="LOE223" s="15"/>
      <c r="LOF223" s="15"/>
      <c r="LOG223" s="15"/>
      <c r="LOH223" s="15"/>
      <c r="LOI223" s="15"/>
      <c r="LOJ223" s="15"/>
      <c r="LOK223" s="15"/>
      <c r="LOL223" s="15"/>
      <c r="LOM223" s="15"/>
      <c r="LON223" s="15"/>
      <c r="LOO223" s="15"/>
      <c r="LOP223" s="15"/>
      <c r="LOQ223" s="15"/>
      <c r="LOR223" s="15"/>
      <c r="LOS223" s="15"/>
      <c r="LOT223" s="15"/>
      <c r="LOU223" s="15"/>
      <c r="LOV223" s="15"/>
      <c r="LOW223" s="15"/>
      <c r="LOX223" s="15"/>
      <c r="LOY223" s="15"/>
      <c r="LOZ223" s="15"/>
      <c r="LPA223" s="15"/>
      <c r="LPB223" s="15"/>
      <c r="LPC223" s="15"/>
      <c r="LPD223" s="15"/>
      <c r="LPE223" s="15"/>
      <c r="LPF223" s="15"/>
      <c r="LPG223" s="15"/>
      <c r="LPH223" s="15"/>
      <c r="LPI223" s="15"/>
      <c r="LPJ223" s="15"/>
      <c r="LPK223" s="15"/>
      <c r="LPL223" s="15"/>
      <c r="LPM223" s="15"/>
      <c r="LPN223" s="15"/>
      <c r="LPO223" s="15"/>
      <c r="LPP223" s="15"/>
      <c r="LPQ223" s="15"/>
      <c r="LPR223" s="15"/>
      <c r="LPS223" s="15"/>
      <c r="LPT223" s="15"/>
      <c r="LPU223" s="15"/>
      <c r="LPV223" s="15"/>
      <c r="LPW223" s="15"/>
      <c r="LPX223" s="15"/>
      <c r="LPY223" s="15"/>
      <c r="LPZ223" s="15"/>
      <c r="LQA223" s="15"/>
      <c r="LQB223" s="15"/>
      <c r="LQC223" s="15"/>
      <c r="LQD223" s="15"/>
      <c r="LQE223" s="15"/>
      <c r="LQF223" s="15"/>
      <c r="LQG223" s="15"/>
      <c r="LQH223" s="15"/>
      <c r="LQI223" s="15"/>
      <c r="LQJ223" s="15"/>
      <c r="LQK223" s="15"/>
      <c r="LQL223" s="15"/>
      <c r="LQM223" s="15"/>
      <c r="LQN223" s="15"/>
      <c r="LQO223" s="15"/>
      <c r="LQP223" s="15"/>
      <c r="LQQ223" s="15"/>
      <c r="LQR223" s="15"/>
      <c r="LQS223" s="15"/>
      <c r="LQT223" s="15"/>
      <c r="LQU223" s="15"/>
      <c r="LQV223" s="15"/>
      <c r="LQW223" s="15"/>
      <c r="LQX223" s="15"/>
      <c r="LQY223" s="15"/>
      <c r="LQZ223" s="15"/>
      <c r="LRA223" s="15"/>
      <c r="LRB223" s="15"/>
      <c r="LRC223" s="15"/>
      <c r="LRD223" s="15"/>
      <c r="LRE223" s="15"/>
      <c r="LRF223" s="15"/>
      <c r="LRG223" s="15"/>
      <c r="LRH223" s="15"/>
      <c r="LRI223" s="15"/>
      <c r="LRJ223" s="15"/>
      <c r="LRK223" s="15"/>
      <c r="LRL223" s="15"/>
      <c r="LRM223" s="15"/>
      <c r="LRN223" s="15"/>
      <c r="LRO223" s="15"/>
      <c r="LRP223" s="15"/>
      <c r="LRQ223" s="15"/>
      <c r="LRR223" s="15"/>
      <c r="LRS223" s="15"/>
      <c r="LRT223" s="15"/>
      <c r="LRU223" s="15"/>
      <c r="LRV223" s="15"/>
      <c r="LRW223" s="15"/>
      <c r="LRX223" s="15"/>
      <c r="LRY223" s="15"/>
      <c r="LRZ223" s="15"/>
      <c r="LSA223" s="15"/>
      <c r="LSB223" s="15"/>
      <c r="LSC223" s="15"/>
      <c r="LSD223" s="15"/>
      <c r="LSE223" s="15"/>
      <c r="LSF223" s="15"/>
      <c r="LSG223" s="15"/>
      <c r="LSH223" s="15"/>
      <c r="LSI223" s="15"/>
      <c r="LSJ223" s="15"/>
      <c r="LSK223" s="15"/>
      <c r="LSL223" s="15"/>
      <c r="LSM223" s="15"/>
      <c r="LSN223" s="15"/>
      <c r="LSO223" s="15"/>
      <c r="LSP223" s="15"/>
      <c r="LSQ223" s="15"/>
      <c r="LSR223" s="15"/>
      <c r="LSS223" s="15"/>
      <c r="LST223" s="15"/>
      <c r="LSU223" s="15"/>
      <c r="LSV223" s="15"/>
      <c r="LSW223" s="15"/>
      <c r="LSX223" s="15"/>
      <c r="LSY223" s="15"/>
      <c r="LSZ223" s="15"/>
      <c r="LTA223" s="15"/>
      <c r="LTB223" s="15"/>
      <c r="LTC223" s="15"/>
      <c r="LTD223" s="15"/>
      <c r="LTE223" s="15"/>
      <c r="LTF223" s="15"/>
      <c r="LTG223" s="15"/>
      <c r="LTH223" s="15"/>
      <c r="LTI223" s="15"/>
      <c r="LTJ223" s="15"/>
      <c r="LTK223" s="15"/>
      <c r="LTL223" s="15"/>
      <c r="LTM223" s="15"/>
      <c r="LTN223" s="15"/>
      <c r="LTO223" s="15"/>
      <c r="LTP223" s="15"/>
      <c r="LTQ223" s="15"/>
      <c r="LTR223" s="15"/>
      <c r="LTS223" s="15"/>
      <c r="LTT223" s="15"/>
      <c r="LTU223" s="15"/>
      <c r="LTV223" s="15"/>
      <c r="LTW223" s="15"/>
      <c r="LTX223" s="15"/>
      <c r="LTY223" s="15"/>
      <c r="LTZ223" s="15"/>
      <c r="LUA223" s="15"/>
      <c r="LUB223" s="15"/>
      <c r="LUC223" s="15"/>
      <c r="LUD223" s="15"/>
      <c r="LUE223" s="15"/>
      <c r="LUF223" s="15"/>
      <c r="LUG223" s="15"/>
      <c r="LUH223" s="15"/>
      <c r="LUI223" s="15"/>
      <c r="LUJ223" s="15"/>
      <c r="LUK223" s="15"/>
      <c r="LUL223" s="15"/>
      <c r="LUM223" s="15"/>
      <c r="LUN223" s="15"/>
      <c r="LUO223" s="15"/>
      <c r="LUP223" s="15"/>
      <c r="LUQ223" s="15"/>
      <c r="LUR223" s="15"/>
      <c r="LUS223" s="15"/>
      <c r="LUT223" s="15"/>
      <c r="LUU223" s="15"/>
      <c r="LUV223" s="15"/>
      <c r="LUW223" s="15"/>
      <c r="LUX223" s="15"/>
      <c r="LUY223" s="15"/>
      <c r="LUZ223" s="15"/>
      <c r="LVA223" s="15"/>
      <c r="LVB223" s="15"/>
      <c r="LVC223" s="15"/>
      <c r="LVD223" s="15"/>
      <c r="LVE223" s="15"/>
      <c r="LVF223" s="15"/>
      <c r="LVG223" s="15"/>
      <c r="LVH223" s="15"/>
      <c r="LVI223" s="15"/>
      <c r="LVJ223" s="15"/>
      <c r="LVK223" s="15"/>
      <c r="LVL223" s="15"/>
      <c r="LVM223" s="15"/>
      <c r="LVN223" s="15"/>
      <c r="LVO223" s="15"/>
      <c r="LVP223" s="15"/>
      <c r="LVQ223" s="15"/>
      <c r="LVR223" s="15"/>
      <c r="LVS223" s="15"/>
      <c r="LVT223" s="15"/>
      <c r="LVU223" s="15"/>
      <c r="LVV223" s="15"/>
      <c r="LVW223" s="15"/>
      <c r="LVX223" s="15"/>
      <c r="LVY223" s="15"/>
      <c r="LVZ223" s="15"/>
      <c r="LWA223" s="15"/>
      <c r="LWB223" s="15"/>
      <c r="LWC223" s="15"/>
      <c r="LWD223" s="15"/>
      <c r="LWE223" s="15"/>
      <c r="LWF223" s="15"/>
      <c r="LWG223" s="15"/>
      <c r="LWH223" s="15"/>
      <c r="LWI223" s="15"/>
      <c r="LWJ223" s="15"/>
      <c r="LWK223" s="15"/>
      <c r="LWL223" s="15"/>
      <c r="LWM223" s="15"/>
      <c r="LWN223" s="15"/>
      <c r="LWO223" s="15"/>
      <c r="LWP223" s="15"/>
      <c r="LWQ223" s="15"/>
      <c r="LWR223" s="15"/>
      <c r="LWS223" s="15"/>
      <c r="LWT223" s="15"/>
      <c r="LWU223" s="15"/>
      <c r="LWV223" s="15"/>
      <c r="LWW223" s="15"/>
      <c r="LWX223" s="15"/>
      <c r="LWY223" s="15"/>
      <c r="LWZ223" s="15"/>
      <c r="LXA223" s="15"/>
      <c r="LXB223" s="15"/>
      <c r="LXC223" s="15"/>
      <c r="LXD223" s="15"/>
      <c r="LXE223" s="15"/>
      <c r="LXF223" s="15"/>
      <c r="LXG223" s="15"/>
      <c r="LXH223" s="15"/>
      <c r="LXI223" s="15"/>
      <c r="LXJ223" s="15"/>
      <c r="LXK223" s="15"/>
      <c r="LXL223" s="15"/>
      <c r="LXM223" s="15"/>
      <c r="LXN223" s="15"/>
      <c r="LXO223" s="15"/>
      <c r="LXP223" s="15"/>
      <c r="LXQ223" s="15"/>
      <c r="LXR223" s="15"/>
      <c r="LXS223" s="15"/>
      <c r="LXT223" s="15"/>
      <c r="LXU223" s="15"/>
      <c r="LXV223" s="15"/>
      <c r="LXW223" s="15"/>
      <c r="LXX223" s="15"/>
      <c r="LXY223" s="15"/>
      <c r="LXZ223" s="15"/>
      <c r="LYA223" s="15"/>
      <c r="LYB223" s="15"/>
      <c r="LYC223" s="15"/>
      <c r="LYD223" s="15"/>
      <c r="LYE223" s="15"/>
      <c r="LYF223" s="15"/>
      <c r="LYG223" s="15"/>
      <c r="LYH223" s="15"/>
      <c r="LYI223" s="15"/>
      <c r="LYJ223" s="15"/>
      <c r="LYK223" s="15"/>
      <c r="LYL223" s="15"/>
      <c r="LYM223" s="15"/>
      <c r="LYN223" s="15"/>
      <c r="LYO223" s="15"/>
      <c r="LYP223" s="15"/>
      <c r="LYQ223" s="15"/>
      <c r="LYR223" s="15"/>
      <c r="LYS223" s="15"/>
      <c r="LYT223" s="15"/>
      <c r="LYU223" s="15"/>
      <c r="LYV223" s="15"/>
      <c r="LYW223" s="15"/>
      <c r="LYX223" s="15"/>
      <c r="LYY223" s="15"/>
      <c r="LYZ223" s="15"/>
      <c r="LZA223" s="15"/>
      <c r="LZB223" s="15"/>
      <c r="LZC223" s="15"/>
      <c r="LZD223" s="15"/>
      <c r="LZE223" s="15"/>
      <c r="LZF223" s="15"/>
      <c r="LZG223" s="15"/>
      <c r="LZH223" s="15"/>
      <c r="LZI223" s="15"/>
      <c r="LZJ223" s="15"/>
      <c r="LZK223" s="15"/>
      <c r="LZL223" s="15"/>
      <c r="LZM223" s="15"/>
      <c r="LZN223" s="15"/>
      <c r="LZO223" s="15"/>
      <c r="LZP223" s="15"/>
      <c r="LZQ223" s="15"/>
      <c r="LZR223" s="15"/>
      <c r="LZS223" s="15"/>
      <c r="LZT223" s="15"/>
      <c r="LZU223" s="15"/>
      <c r="LZV223" s="15"/>
      <c r="LZW223" s="15"/>
      <c r="LZX223" s="15"/>
      <c r="LZY223" s="15"/>
      <c r="LZZ223" s="15"/>
      <c r="MAA223" s="15"/>
      <c r="MAB223" s="15"/>
      <c r="MAC223" s="15"/>
      <c r="MAD223" s="15"/>
      <c r="MAE223" s="15"/>
      <c r="MAF223" s="15"/>
      <c r="MAG223" s="15"/>
      <c r="MAH223" s="15"/>
      <c r="MAI223" s="15"/>
      <c r="MAJ223" s="15"/>
      <c r="MAK223" s="15"/>
      <c r="MAL223" s="15"/>
      <c r="MAM223" s="15"/>
      <c r="MAN223" s="15"/>
      <c r="MAO223" s="15"/>
      <c r="MAP223" s="15"/>
      <c r="MAQ223" s="15"/>
      <c r="MAR223" s="15"/>
      <c r="MAS223" s="15"/>
      <c r="MAT223" s="15"/>
      <c r="MAU223" s="15"/>
      <c r="MAV223" s="15"/>
      <c r="MAW223" s="15"/>
      <c r="MAX223" s="15"/>
      <c r="MAY223" s="15"/>
      <c r="MAZ223" s="15"/>
      <c r="MBA223" s="15"/>
      <c r="MBB223" s="15"/>
      <c r="MBC223" s="15"/>
      <c r="MBD223" s="15"/>
      <c r="MBE223" s="15"/>
      <c r="MBF223" s="15"/>
      <c r="MBG223" s="15"/>
      <c r="MBH223" s="15"/>
      <c r="MBI223" s="15"/>
      <c r="MBJ223" s="15"/>
      <c r="MBK223" s="15"/>
      <c r="MBL223" s="15"/>
      <c r="MBM223" s="15"/>
      <c r="MBN223" s="15"/>
      <c r="MBO223" s="15"/>
      <c r="MBP223" s="15"/>
      <c r="MBQ223" s="15"/>
      <c r="MBR223" s="15"/>
      <c r="MBS223" s="15"/>
      <c r="MBT223" s="15"/>
      <c r="MBU223" s="15"/>
      <c r="MBV223" s="15"/>
      <c r="MBW223" s="15"/>
      <c r="MBX223" s="15"/>
      <c r="MBY223" s="15"/>
      <c r="MBZ223" s="15"/>
      <c r="MCA223" s="15"/>
      <c r="MCB223" s="15"/>
      <c r="MCC223" s="15"/>
      <c r="MCD223" s="15"/>
      <c r="MCE223" s="15"/>
      <c r="MCF223" s="15"/>
      <c r="MCG223" s="15"/>
      <c r="MCH223" s="15"/>
      <c r="MCI223" s="15"/>
      <c r="MCJ223" s="15"/>
      <c r="MCK223" s="15"/>
      <c r="MCL223" s="15"/>
      <c r="MCM223" s="15"/>
      <c r="MCN223" s="15"/>
      <c r="MCO223" s="15"/>
      <c r="MCP223" s="15"/>
      <c r="MCQ223" s="15"/>
      <c r="MCR223" s="15"/>
      <c r="MCS223" s="15"/>
      <c r="MCT223" s="15"/>
      <c r="MCU223" s="15"/>
      <c r="MCV223" s="15"/>
      <c r="MCW223" s="15"/>
      <c r="MCX223" s="15"/>
      <c r="MCY223" s="15"/>
      <c r="MCZ223" s="15"/>
      <c r="MDA223" s="15"/>
      <c r="MDB223" s="15"/>
      <c r="MDC223" s="15"/>
      <c r="MDD223" s="15"/>
      <c r="MDE223" s="15"/>
      <c r="MDF223" s="15"/>
      <c r="MDG223" s="15"/>
      <c r="MDH223" s="15"/>
      <c r="MDI223" s="15"/>
      <c r="MDJ223" s="15"/>
      <c r="MDK223" s="15"/>
      <c r="MDL223" s="15"/>
      <c r="MDM223" s="15"/>
      <c r="MDN223" s="15"/>
      <c r="MDO223" s="15"/>
      <c r="MDP223" s="15"/>
      <c r="MDQ223" s="15"/>
      <c r="MDR223" s="15"/>
      <c r="MDS223" s="15"/>
      <c r="MDT223" s="15"/>
      <c r="MDU223" s="15"/>
      <c r="MDV223" s="15"/>
      <c r="MDW223" s="15"/>
      <c r="MDX223" s="15"/>
      <c r="MDY223" s="15"/>
      <c r="MDZ223" s="15"/>
      <c r="MEA223" s="15"/>
      <c r="MEB223" s="15"/>
      <c r="MEC223" s="15"/>
      <c r="MED223" s="15"/>
      <c r="MEE223" s="15"/>
      <c r="MEF223" s="15"/>
      <c r="MEG223" s="15"/>
      <c r="MEH223" s="15"/>
      <c r="MEI223" s="15"/>
      <c r="MEJ223" s="15"/>
      <c r="MEK223" s="15"/>
      <c r="MEL223" s="15"/>
      <c r="MEM223" s="15"/>
      <c r="MEN223" s="15"/>
      <c r="MEO223" s="15"/>
      <c r="MEP223" s="15"/>
      <c r="MEQ223" s="15"/>
      <c r="MER223" s="15"/>
      <c r="MES223" s="15"/>
      <c r="MET223" s="15"/>
      <c r="MEU223" s="15"/>
      <c r="MEV223" s="15"/>
      <c r="MEW223" s="15"/>
      <c r="MEX223" s="15"/>
      <c r="MEY223" s="15"/>
      <c r="MEZ223" s="15"/>
      <c r="MFA223" s="15"/>
      <c r="MFB223" s="15"/>
      <c r="MFC223" s="15"/>
      <c r="MFD223" s="15"/>
      <c r="MFE223" s="15"/>
      <c r="MFF223" s="15"/>
      <c r="MFG223" s="15"/>
      <c r="MFH223" s="15"/>
      <c r="MFI223" s="15"/>
      <c r="MFJ223" s="15"/>
      <c r="MFK223" s="15"/>
      <c r="MFL223" s="15"/>
      <c r="MFM223" s="15"/>
      <c r="MFN223" s="15"/>
      <c r="MFO223" s="15"/>
      <c r="MFP223" s="15"/>
      <c r="MFQ223" s="15"/>
      <c r="MFR223" s="15"/>
      <c r="MFS223" s="15"/>
      <c r="MFT223" s="15"/>
      <c r="MFU223" s="15"/>
      <c r="MFV223" s="15"/>
      <c r="MFW223" s="15"/>
      <c r="MFX223" s="15"/>
      <c r="MFY223" s="15"/>
      <c r="MFZ223" s="15"/>
      <c r="MGA223" s="15"/>
      <c r="MGB223" s="15"/>
      <c r="MGC223" s="15"/>
      <c r="MGD223" s="15"/>
      <c r="MGE223" s="15"/>
      <c r="MGF223" s="15"/>
      <c r="MGG223" s="15"/>
      <c r="MGH223" s="15"/>
      <c r="MGI223" s="15"/>
      <c r="MGJ223" s="15"/>
      <c r="MGK223" s="15"/>
      <c r="MGL223" s="15"/>
      <c r="MGM223" s="15"/>
      <c r="MGN223" s="15"/>
      <c r="MGO223" s="15"/>
      <c r="MGP223" s="15"/>
      <c r="MGQ223" s="15"/>
      <c r="MGR223" s="15"/>
      <c r="MGS223" s="15"/>
      <c r="MGT223" s="15"/>
      <c r="MGU223" s="15"/>
      <c r="MGV223" s="15"/>
      <c r="MGW223" s="15"/>
      <c r="MGX223" s="15"/>
      <c r="MGY223" s="15"/>
      <c r="MGZ223" s="15"/>
      <c r="MHA223" s="15"/>
      <c r="MHB223" s="15"/>
      <c r="MHC223" s="15"/>
      <c r="MHD223" s="15"/>
      <c r="MHE223" s="15"/>
      <c r="MHF223" s="15"/>
      <c r="MHG223" s="15"/>
      <c r="MHH223" s="15"/>
      <c r="MHI223" s="15"/>
      <c r="MHJ223" s="15"/>
      <c r="MHK223" s="15"/>
      <c r="MHL223" s="15"/>
      <c r="MHM223" s="15"/>
      <c r="MHN223" s="15"/>
      <c r="MHO223" s="15"/>
      <c r="MHP223" s="15"/>
      <c r="MHQ223" s="15"/>
      <c r="MHR223" s="15"/>
      <c r="MHS223" s="15"/>
      <c r="MHT223" s="15"/>
      <c r="MHU223" s="15"/>
      <c r="MHV223" s="15"/>
      <c r="MHW223" s="15"/>
      <c r="MHX223" s="15"/>
      <c r="MHY223" s="15"/>
      <c r="MHZ223" s="15"/>
      <c r="MIA223" s="15"/>
      <c r="MIB223" s="15"/>
      <c r="MIC223" s="15"/>
      <c r="MID223" s="15"/>
      <c r="MIE223" s="15"/>
      <c r="MIF223" s="15"/>
      <c r="MIG223" s="15"/>
      <c r="MIH223" s="15"/>
      <c r="MII223" s="15"/>
      <c r="MIJ223" s="15"/>
      <c r="MIK223" s="15"/>
      <c r="MIL223" s="15"/>
      <c r="MIM223" s="15"/>
      <c r="MIN223" s="15"/>
      <c r="MIO223" s="15"/>
      <c r="MIP223" s="15"/>
      <c r="MIQ223" s="15"/>
      <c r="MIR223" s="15"/>
      <c r="MIS223" s="15"/>
      <c r="MIT223" s="15"/>
      <c r="MIU223" s="15"/>
      <c r="MIV223" s="15"/>
      <c r="MIW223" s="15"/>
      <c r="MIX223" s="15"/>
      <c r="MIY223" s="15"/>
      <c r="MIZ223" s="15"/>
      <c r="MJA223" s="15"/>
      <c r="MJB223" s="15"/>
      <c r="MJC223" s="15"/>
      <c r="MJD223" s="15"/>
      <c r="MJE223" s="15"/>
      <c r="MJF223" s="15"/>
      <c r="MJG223" s="15"/>
      <c r="MJH223" s="15"/>
      <c r="MJI223" s="15"/>
      <c r="MJJ223" s="15"/>
      <c r="MJK223" s="15"/>
      <c r="MJL223" s="15"/>
      <c r="MJM223" s="15"/>
      <c r="MJN223" s="15"/>
      <c r="MJO223" s="15"/>
      <c r="MJP223" s="15"/>
      <c r="MJQ223" s="15"/>
      <c r="MJR223" s="15"/>
      <c r="MJS223" s="15"/>
      <c r="MJT223" s="15"/>
      <c r="MJU223" s="15"/>
      <c r="MJV223" s="15"/>
      <c r="MJW223" s="15"/>
      <c r="MJX223" s="15"/>
      <c r="MJY223" s="15"/>
      <c r="MJZ223" s="15"/>
      <c r="MKA223" s="15"/>
      <c r="MKB223" s="15"/>
      <c r="MKC223" s="15"/>
      <c r="MKD223" s="15"/>
      <c r="MKE223" s="15"/>
      <c r="MKF223" s="15"/>
      <c r="MKG223" s="15"/>
      <c r="MKH223" s="15"/>
      <c r="MKI223" s="15"/>
      <c r="MKJ223" s="15"/>
      <c r="MKK223" s="15"/>
      <c r="MKL223" s="15"/>
      <c r="MKM223" s="15"/>
      <c r="MKN223" s="15"/>
      <c r="MKO223" s="15"/>
      <c r="MKP223" s="15"/>
      <c r="MKQ223" s="15"/>
      <c r="MKR223" s="15"/>
      <c r="MKS223" s="15"/>
      <c r="MKT223" s="15"/>
      <c r="MKU223" s="15"/>
      <c r="MKV223" s="15"/>
      <c r="MKW223" s="15"/>
      <c r="MKX223" s="15"/>
      <c r="MKY223" s="15"/>
      <c r="MKZ223" s="15"/>
      <c r="MLA223" s="15"/>
      <c r="MLB223" s="15"/>
      <c r="MLC223" s="15"/>
      <c r="MLD223" s="15"/>
      <c r="MLE223" s="15"/>
      <c r="MLF223" s="15"/>
      <c r="MLG223" s="15"/>
      <c r="MLH223" s="15"/>
      <c r="MLI223" s="15"/>
      <c r="MLJ223" s="15"/>
      <c r="MLK223" s="15"/>
      <c r="MLL223" s="15"/>
      <c r="MLM223" s="15"/>
      <c r="MLN223" s="15"/>
      <c r="MLO223" s="15"/>
      <c r="MLP223" s="15"/>
      <c r="MLQ223" s="15"/>
      <c r="MLR223" s="15"/>
      <c r="MLS223" s="15"/>
      <c r="MLT223" s="15"/>
      <c r="MLU223" s="15"/>
      <c r="MLV223" s="15"/>
      <c r="MLW223" s="15"/>
      <c r="MLX223" s="15"/>
      <c r="MLY223" s="15"/>
      <c r="MLZ223" s="15"/>
      <c r="MMA223" s="15"/>
      <c r="MMB223" s="15"/>
      <c r="MMC223" s="15"/>
      <c r="MMD223" s="15"/>
      <c r="MME223" s="15"/>
      <c r="MMF223" s="15"/>
      <c r="MMG223" s="15"/>
      <c r="MMH223" s="15"/>
      <c r="MMI223" s="15"/>
      <c r="MMJ223" s="15"/>
      <c r="MMK223" s="15"/>
      <c r="MML223" s="15"/>
      <c r="MMM223" s="15"/>
      <c r="MMN223" s="15"/>
      <c r="MMO223" s="15"/>
      <c r="MMP223" s="15"/>
      <c r="MMQ223" s="15"/>
      <c r="MMR223" s="15"/>
      <c r="MMS223" s="15"/>
      <c r="MMT223" s="15"/>
      <c r="MMU223" s="15"/>
      <c r="MMV223" s="15"/>
      <c r="MMW223" s="15"/>
      <c r="MMX223" s="15"/>
      <c r="MMY223" s="15"/>
      <c r="MMZ223" s="15"/>
      <c r="MNA223" s="15"/>
      <c r="MNB223" s="15"/>
      <c r="MNC223" s="15"/>
      <c r="MND223" s="15"/>
      <c r="MNE223" s="15"/>
      <c r="MNF223" s="15"/>
      <c r="MNG223" s="15"/>
      <c r="MNH223" s="15"/>
      <c r="MNI223" s="15"/>
      <c r="MNJ223" s="15"/>
      <c r="MNK223" s="15"/>
      <c r="MNL223" s="15"/>
      <c r="MNM223" s="15"/>
      <c r="MNN223" s="15"/>
      <c r="MNO223" s="15"/>
      <c r="MNP223" s="15"/>
      <c r="MNQ223" s="15"/>
      <c r="MNR223" s="15"/>
      <c r="MNS223" s="15"/>
      <c r="MNT223" s="15"/>
      <c r="MNU223" s="15"/>
      <c r="MNV223" s="15"/>
      <c r="MNW223" s="15"/>
      <c r="MNX223" s="15"/>
      <c r="MNY223" s="15"/>
      <c r="MNZ223" s="15"/>
      <c r="MOA223" s="15"/>
      <c r="MOB223" s="15"/>
      <c r="MOC223" s="15"/>
      <c r="MOD223" s="15"/>
      <c r="MOE223" s="15"/>
      <c r="MOF223" s="15"/>
      <c r="MOG223" s="15"/>
      <c r="MOH223" s="15"/>
      <c r="MOI223" s="15"/>
      <c r="MOJ223" s="15"/>
      <c r="MOK223" s="15"/>
      <c r="MOL223" s="15"/>
      <c r="MOM223" s="15"/>
      <c r="MON223" s="15"/>
      <c r="MOO223" s="15"/>
      <c r="MOP223" s="15"/>
      <c r="MOQ223" s="15"/>
      <c r="MOR223" s="15"/>
      <c r="MOS223" s="15"/>
      <c r="MOT223" s="15"/>
      <c r="MOU223" s="15"/>
      <c r="MOV223" s="15"/>
      <c r="MOW223" s="15"/>
      <c r="MOX223" s="15"/>
      <c r="MOY223" s="15"/>
      <c r="MOZ223" s="15"/>
      <c r="MPA223" s="15"/>
      <c r="MPB223" s="15"/>
      <c r="MPC223" s="15"/>
      <c r="MPD223" s="15"/>
      <c r="MPE223" s="15"/>
      <c r="MPF223" s="15"/>
      <c r="MPG223" s="15"/>
      <c r="MPH223" s="15"/>
      <c r="MPI223" s="15"/>
      <c r="MPJ223" s="15"/>
      <c r="MPK223" s="15"/>
      <c r="MPL223" s="15"/>
      <c r="MPM223" s="15"/>
      <c r="MPN223" s="15"/>
      <c r="MPO223" s="15"/>
      <c r="MPP223" s="15"/>
      <c r="MPQ223" s="15"/>
      <c r="MPR223" s="15"/>
      <c r="MPS223" s="15"/>
      <c r="MPT223" s="15"/>
      <c r="MPU223" s="15"/>
      <c r="MPV223" s="15"/>
      <c r="MPW223" s="15"/>
      <c r="MPX223" s="15"/>
      <c r="MPY223" s="15"/>
      <c r="MPZ223" s="15"/>
      <c r="MQA223" s="15"/>
      <c r="MQB223" s="15"/>
      <c r="MQC223" s="15"/>
      <c r="MQD223" s="15"/>
      <c r="MQE223" s="15"/>
      <c r="MQF223" s="15"/>
      <c r="MQG223" s="15"/>
      <c r="MQH223" s="15"/>
      <c r="MQI223" s="15"/>
      <c r="MQJ223" s="15"/>
      <c r="MQK223" s="15"/>
      <c r="MQL223" s="15"/>
      <c r="MQM223" s="15"/>
      <c r="MQN223" s="15"/>
      <c r="MQO223" s="15"/>
      <c r="MQP223" s="15"/>
      <c r="MQQ223" s="15"/>
      <c r="MQR223" s="15"/>
      <c r="MQS223" s="15"/>
      <c r="MQT223" s="15"/>
      <c r="MQU223" s="15"/>
      <c r="MQV223" s="15"/>
      <c r="MQW223" s="15"/>
      <c r="MQX223" s="15"/>
      <c r="MQY223" s="15"/>
      <c r="MQZ223" s="15"/>
      <c r="MRA223" s="15"/>
      <c r="MRB223" s="15"/>
      <c r="MRC223" s="15"/>
      <c r="MRD223" s="15"/>
      <c r="MRE223" s="15"/>
      <c r="MRF223" s="15"/>
      <c r="MRG223" s="15"/>
      <c r="MRH223" s="15"/>
      <c r="MRI223" s="15"/>
      <c r="MRJ223" s="15"/>
      <c r="MRK223" s="15"/>
      <c r="MRL223" s="15"/>
      <c r="MRM223" s="15"/>
      <c r="MRN223" s="15"/>
      <c r="MRO223" s="15"/>
      <c r="MRP223" s="15"/>
      <c r="MRQ223" s="15"/>
      <c r="MRR223" s="15"/>
      <c r="MRS223" s="15"/>
      <c r="MRT223" s="15"/>
      <c r="MRU223" s="15"/>
      <c r="MRV223" s="15"/>
      <c r="MRW223" s="15"/>
      <c r="MRX223" s="15"/>
      <c r="MRY223" s="15"/>
      <c r="MRZ223" s="15"/>
      <c r="MSA223" s="15"/>
      <c r="MSB223" s="15"/>
      <c r="MSC223" s="15"/>
      <c r="MSD223" s="15"/>
      <c r="MSE223" s="15"/>
      <c r="MSF223" s="15"/>
      <c r="MSG223" s="15"/>
      <c r="MSH223" s="15"/>
      <c r="MSI223" s="15"/>
      <c r="MSJ223" s="15"/>
      <c r="MSK223" s="15"/>
      <c r="MSL223" s="15"/>
      <c r="MSM223" s="15"/>
      <c r="MSN223" s="15"/>
      <c r="MSO223" s="15"/>
      <c r="MSP223" s="15"/>
      <c r="MSQ223" s="15"/>
      <c r="MSR223" s="15"/>
      <c r="MSS223" s="15"/>
      <c r="MST223" s="15"/>
      <c r="MSU223" s="15"/>
      <c r="MSV223" s="15"/>
      <c r="MSW223" s="15"/>
      <c r="MSX223" s="15"/>
      <c r="MSY223" s="15"/>
      <c r="MSZ223" s="15"/>
      <c r="MTA223" s="15"/>
      <c r="MTB223" s="15"/>
      <c r="MTC223" s="15"/>
      <c r="MTD223" s="15"/>
      <c r="MTE223" s="15"/>
      <c r="MTF223" s="15"/>
      <c r="MTG223" s="15"/>
      <c r="MTH223" s="15"/>
      <c r="MTI223" s="15"/>
      <c r="MTJ223" s="15"/>
      <c r="MTK223" s="15"/>
      <c r="MTL223" s="15"/>
      <c r="MTM223" s="15"/>
      <c r="MTN223" s="15"/>
      <c r="MTO223" s="15"/>
      <c r="MTP223" s="15"/>
      <c r="MTQ223" s="15"/>
      <c r="MTR223" s="15"/>
      <c r="MTS223" s="15"/>
      <c r="MTT223" s="15"/>
      <c r="MTU223" s="15"/>
      <c r="MTV223" s="15"/>
      <c r="MTW223" s="15"/>
      <c r="MTX223" s="15"/>
      <c r="MTY223" s="15"/>
      <c r="MTZ223" s="15"/>
      <c r="MUA223" s="15"/>
      <c r="MUB223" s="15"/>
      <c r="MUC223" s="15"/>
      <c r="MUD223" s="15"/>
      <c r="MUE223" s="15"/>
      <c r="MUF223" s="15"/>
      <c r="MUG223" s="15"/>
      <c r="MUH223" s="15"/>
      <c r="MUI223" s="15"/>
      <c r="MUJ223" s="15"/>
      <c r="MUK223" s="15"/>
      <c r="MUL223" s="15"/>
      <c r="MUM223" s="15"/>
      <c r="MUN223" s="15"/>
      <c r="MUO223" s="15"/>
      <c r="MUP223" s="15"/>
      <c r="MUQ223" s="15"/>
      <c r="MUR223" s="15"/>
      <c r="MUS223" s="15"/>
      <c r="MUT223" s="15"/>
      <c r="MUU223" s="15"/>
      <c r="MUV223" s="15"/>
      <c r="MUW223" s="15"/>
      <c r="MUX223" s="15"/>
      <c r="MUY223" s="15"/>
      <c r="MUZ223" s="15"/>
      <c r="MVA223" s="15"/>
      <c r="MVB223" s="15"/>
      <c r="MVC223" s="15"/>
      <c r="MVD223" s="15"/>
      <c r="MVE223" s="15"/>
      <c r="MVF223" s="15"/>
      <c r="MVG223" s="15"/>
      <c r="MVH223" s="15"/>
      <c r="MVI223" s="15"/>
      <c r="MVJ223" s="15"/>
      <c r="MVK223" s="15"/>
      <c r="MVL223" s="15"/>
      <c r="MVM223" s="15"/>
      <c r="MVN223" s="15"/>
      <c r="MVO223" s="15"/>
      <c r="MVP223" s="15"/>
      <c r="MVQ223" s="15"/>
      <c r="MVR223" s="15"/>
      <c r="MVS223" s="15"/>
      <c r="MVT223" s="15"/>
      <c r="MVU223" s="15"/>
      <c r="MVV223" s="15"/>
      <c r="MVW223" s="15"/>
      <c r="MVX223" s="15"/>
      <c r="MVY223" s="15"/>
      <c r="MVZ223" s="15"/>
      <c r="MWA223" s="15"/>
      <c r="MWB223" s="15"/>
      <c r="MWC223" s="15"/>
      <c r="MWD223" s="15"/>
      <c r="MWE223" s="15"/>
      <c r="MWF223" s="15"/>
      <c r="MWG223" s="15"/>
      <c r="MWH223" s="15"/>
      <c r="MWI223" s="15"/>
      <c r="MWJ223" s="15"/>
      <c r="MWK223" s="15"/>
      <c r="MWL223" s="15"/>
      <c r="MWM223" s="15"/>
      <c r="MWN223" s="15"/>
      <c r="MWO223" s="15"/>
      <c r="MWP223" s="15"/>
      <c r="MWQ223" s="15"/>
      <c r="MWR223" s="15"/>
      <c r="MWS223" s="15"/>
      <c r="MWT223" s="15"/>
      <c r="MWU223" s="15"/>
      <c r="MWV223" s="15"/>
      <c r="MWW223" s="15"/>
      <c r="MWX223" s="15"/>
      <c r="MWY223" s="15"/>
      <c r="MWZ223" s="15"/>
      <c r="MXA223" s="15"/>
      <c r="MXB223" s="15"/>
      <c r="MXC223" s="15"/>
      <c r="MXD223" s="15"/>
      <c r="MXE223" s="15"/>
      <c r="MXF223" s="15"/>
      <c r="MXG223" s="15"/>
      <c r="MXH223" s="15"/>
      <c r="MXI223" s="15"/>
      <c r="MXJ223" s="15"/>
      <c r="MXK223" s="15"/>
      <c r="MXL223" s="15"/>
      <c r="MXM223" s="15"/>
      <c r="MXN223" s="15"/>
      <c r="MXO223" s="15"/>
      <c r="MXP223" s="15"/>
      <c r="MXQ223" s="15"/>
      <c r="MXR223" s="15"/>
      <c r="MXS223" s="15"/>
      <c r="MXT223" s="15"/>
      <c r="MXU223" s="15"/>
      <c r="MXV223" s="15"/>
      <c r="MXW223" s="15"/>
      <c r="MXX223" s="15"/>
      <c r="MXY223" s="15"/>
      <c r="MXZ223" s="15"/>
      <c r="MYA223" s="15"/>
      <c r="MYB223" s="15"/>
      <c r="MYC223" s="15"/>
      <c r="MYD223" s="15"/>
      <c r="MYE223" s="15"/>
      <c r="MYF223" s="15"/>
      <c r="MYG223" s="15"/>
      <c r="MYH223" s="15"/>
      <c r="MYI223" s="15"/>
      <c r="MYJ223" s="15"/>
      <c r="MYK223" s="15"/>
      <c r="MYL223" s="15"/>
      <c r="MYM223" s="15"/>
      <c r="MYN223" s="15"/>
      <c r="MYO223" s="15"/>
      <c r="MYP223" s="15"/>
      <c r="MYQ223" s="15"/>
      <c r="MYR223" s="15"/>
      <c r="MYS223" s="15"/>
      <c r="MYT223" s="15"/>
      <c r="MYU223" s="15"/>
      <c r="MYV223" s="15"/>
      <c r="MYW223" s="15"/>
      <c r="MYX223" s="15"/>
      <c r="MYY223" s="15"/>
      <c r="MYZ223" s="15"/>
      <c r="MZA223" s="15"/>
      <c r="MZB223" s="15"/>
      <c r="MZC223" s="15"/>
      <c r="MZD223" s="15"/>
      <c r="MZE223" s="15"/>
      <c r="MZF223" s="15"/>
      <c r="MZG223" s="15"/>
      <c r="MZH223" s="15"/>
      <c r="MZI223" s="15"/>
      <c r="MZJ223" s="15"/>
      <c r="MZK223" s="15"/>
      <c r="MZL223" s="15"/>
      <c r="MZM223" s="15"/>
      <c r="MZN223" s="15"/>
      <c r="MZO223" s="15"/>
      <c r="MZP223" s="15"/>
      <c r="MZQ223" s="15"/>
      <c r="MZR223" s="15"/>
      <c r="MZS223" s="15"/>
      <c r="MZT223" s="15"/>
      <c r="MZU223" s="15"/>
      <c r="MZV223" s="15"/>
      <c r="MZW223" s="15"/>
      <c r="MZX223" s="15"/>
      <c r="MZY223" s="15"/>
      <c r="MZZ223" s="15"/>
      <c r="NAA223" s="15"/>
      <c r="NAB223" s="15"/>
      <c r="NAC223" s="15"/>
      <c r="NAD223" s="15"/>
      <c r="NAE223" s="15"/>
      <c r="NAF223" s="15"/>
      <c r="NAG223" s="15"/>
      <c r="NAH223" s="15"/>
      <c r="NAI223" s="15"/>
      <c r="NAJ223" s="15"/>
      <c r="NAK223" s="15"/>
      <c r="NAL223" s="15"/>
      <c r="NAM223" s="15"/>
      <c r="NAN223" s="15"/>
      <c r="NAO223" s="15"/>
      <c r="NAP223" s="15"/>
      <c r="NAQ223" s="15"/>
      <c r="NAR223" s="15"/>
      <c r="NAS223" s="15"/>
      <c r="NAT223" s="15"/>
      <c r="NAU223" s="15"/>
      <c r="NAV223" s="15"/>
      <c r="NAW223" s="15"/>
      <c r="NAX223" s="15"/>
      <c r="NAY223" s="15"/>
      <c r="NAZ223" s="15"/>
      <c r="NBA223" s="15"/>
      <c r="NBB223" s="15"/>
      <c r="NBC223" s="15"/>
      <c r="NBD223" s="15"/>
      <c r="NBE223" s="15"/>
      <c r="NBF223" s="15"/>
      <c r="NBG223" s="15"/>
      <c r="NBH223" s="15"/>
      <c r="NBI223" s="15"/>
      <c r="NBJ223" s="15"/>
      <c r="NBK223" s="15"/>
      <c r="NBL223" s="15"/>
      <c r="NBM223" s="15"/>
      <c r="NBN223" s="15"/>
      <c r="NBO223" s="15"/>
      <c r="NBP223" s="15"/>
      <c r="NBQ223" s="15"/>
      <c r="NBR223" s="15"/>
      <c r="NBS223" s="15"/>
      <c r="NBT223" s="15"/>
      <c r="NBU223" s="15"/>
      <c r="NBV223" s="15"/>
      <c r="NBW223" s="15"/>
      <c r="NBX223" s="15"/>
      <c r="NBY223" s="15"/>
      <c r="NBZ223" s="15"/>
      <c r="NCA223" s="15"/>
      <c r="NCB223" s="15"/>
      <c r="NCC223" s="15"/>
      <c r="NCD223" s="15"/>
      <c r="NCE223" s="15"/>
      <c r="NCF223" s="15"/>
      <c r="NCG223" s="15"/>
      <c r="NCH223" s="15"/>
      <c r="NCI223" s="15"/>
      <c r="NCJ223" s="15"/>
      <c r="NCK223" s="15"/>
      <c r="NCL223" s="15"/>
      <c r="NCM223" s="15"/>
      <c r="NCN223" s="15"/>
      <c r="NCO223" s="15"/>
      <c r="NCP223" s="15"/>
      <c r="NCQ223" s="15"/>
      <c r="NCR223" s="15"/>
      <c r="NCS223" s="15"/>
      <c r="NCT223" s="15"/>
      <c r="NCU223" s="15"/>
      <c r="NCV223" s="15"/>
      <c r="NCW223" s="15"/>
      <c r="NCX223" s="15"/>
      <c r="NCY223" s="15"/>
      <c r="NCZ223" s="15"/>
      <c r="NDA223" s="15"/>
      <c r="NDB223" s="15"/>
      <c r="NDC223" s="15"/>
      <c r="NDD223" s="15"/>
      <c r="NDE223" s="15"/>
      <c r="NDF223" s="15"/>
      <c r="NDG223" s="15"/>
      <c r="NDH223" s="15"/>
      <c r="NDI223" s="15"/>
      <c r="NDJ223" s="15"/>
      <c r="NDK223" s="15"/>
      <c r="NDL223" s="15"/>
      <c r="NDM223" s="15"/>
      <c r="NDN223" s="15"/>
      <c r="NDO223" s="15"/>
      <c r="NDP223" s="15"/>
      <c r="NDQ223" s="15"/>
      <c r="NDR223" s="15"/>
      <c r="NDS223" s="15"/>
      <c r="NDT223" s="15"/>
      <c r="NDU223" s="15"/>
      <c r="NDV223" s="15"/>
      <c r="NDW223" s="15"/>
      <c r="NDX223" s="15"/>
      <c r="NDY223" s="15"/>
      <c r="NDZ223" s="15"/>
      <c r="NEA223" s="15"/>
      <c r="NEB223" s="15"/>
      <c r="NEC223" s="15"/>
      <c r="NED223" s="15"/>
      <c r="NEE223" s="15"/>
      <c r="NEF223" s="15"/>
      <c r="NEG223" s="15"/>
      <c r="NEH223" s="15"/>
      <c r="NEI223" s="15"/>
      <c r="NEJ223" s="15"/>
      <c r="NEK223" s="15"/>
      <c r="NEL223" s="15"/>
      <c r="NEM223" s="15"/>
      <c r="NEN223" s="15"/>
      <c r="NEO223" s="15"/>
      <c r="NEP223" s="15"/>
      <c r="NEQ223" s="15"/>
      <c r="NER223" s="15"/>
      <c r="NES223" s="15"/>
      <c r="NET223" s="15"/>
      <c r="NEU223" s="15"/>
      <c r="NEV223" s="15"/>
      <c r="NEW223" s="15"/>
      <c r="NEX223" s="15"/>
      <c r="NEY223" s="15"/>
      <c r="NEZ223" s="15"/>
      <c r="NFA223" s="15"/>
      <c r="NFB223" s="15"/>
      <c r="NFC223" s="15"/>
      <c r="NFD223" s="15"/>
      <c r="NFE223" s="15"/>
      <c r="NFF223" s="15"/>
      <c r="NFG223" s="15"/>
      <c r="NFH223" s="15"/>
      <c r="NFI223" s="15"/>
      <c r="NFJ223" s="15"/>
      <c r="NFK223" s="15"/>
      <c r="NFL223" s="15"/>
      <c r="NFM223" s="15"/>
      <c r="NFN223" s="15"/>
      <c r="NFO223" s="15"/>
      <c r="NFP223" s="15"/>
      <c r="NFQ223" s="15"/>
      <c r="NFR223" s="15"/>
      <c r="NFS223" s="15"/>
      <c r="NFT223" s="15"/>
      <c r="NFU223" s="15"/>
      <c r="NFV223" s="15"/>
      <c r="NFW223" s="15"/>
      <c r="NFX223" s="15"/>
      <c r="NFY223" s="15"/>
      <c r="NFZ223" s="15"/>
      <c r="NGA223" s="15"/>
      <c r="NGB223" s="15"/>
      <c r="NGC223" s="15"/>
      <c r="NGD223" s="15"/>
      <c r="NGE223" s="15"/>
      <c r="NGF223" s="15"/>
      <c r="NGG223" s="15"/>
      <c r="NGH223" s="15"/>
      <c r="NGI223" s="15"/>
      <c r="NGJ223" s="15"/>
      <c r="NGK223" s="15"/>
      <c r="NGL223" s="15"/>
      <c r="NGM223" s="15"/>
      <c r="NGN223" s="15"/>
      <c r="NGO223" s="15"/>
      <c r="NGP223" s="15"/>
      <c r="NGQ223" s="15"/>
      <c r="NGR223" s="15"/>
      <c r="NGS223" s="15"/>
      <c r="NGT223" s="15"/>
      <c r="NGU223" s="15"/>
      <c r="NGV223" s="15"/>
      <c r="NGW223" s="15"/>
      <c r="NGX223" s="15"/>
      <c r="NGY223" s="15"/>
      <c r="NGZ223" s="15"/>
      <c r="NHA223" s="15"/>
      <c r="NHB223" s="15"/>
      <c r="NHC223" s="15"/>
      <c r="NHD223" s="15"/>
      <c r="NHE223" s="15"/>
      <c r="NHF223" s="15"/>
      <c r="NHG223" s="15"/>
      <c r="NHH223" s="15"/>
      <c r="NHI223" s="15"/>
      <c r="NHJ223" s="15"/>
      <c r="NHK223" s="15"/>
      <c r="NHL223" s="15"/>
      <c r="NHM223" s="15"/>
      <c r="NHN223" s="15"/>
      <c r="NHO223" s="15"/>
      <c r="NHP223" s="15"/>
      <c r="NHQ223" s="15"/>
      <c r="NHR223" s="15"/>
      <c r="NHS223" s="15"/>
      <c r="NHT223" s="15"/>
      <c r="NHU223" s="15"/>
      <c r="NHV223" s="15"/>
      <c r="NHW223" s="15"/>
      <c r="NHX223" s="15"/>
      <c r="NHY223" s="15"/>
      <c r="NHZ223" s="15"/>
      <c r="NIA223" s="15"/>
      <c r="NIB223" s="15"/>
      <c r="NIC223" s="15"/>
      <c r="NID223" s="15"/>
      <c r="NIE223" s="15"/>
      <c r="NIF223" s="15"/>
      <c r="NIG223" s="15"/>
      <c r="NIH223" s="15"/>
      <c r="NII223" s="15"/>
      <c r="NIJ223" s="15"/>
      <c r="NIK223" s="15"/>
      <c r="NIL223" s="15"/>
      <c r="NIM223" s="15"/>
      <c r="NIN223" s="15"/>
      <c r="NIO223" s="15"/>
      <c r="NIP223" s="15"/>
      <c r="NIQ223" s="15"/>
      <c r="NIR223" s="15"/>
      <c r="NIS223" s="15"/>
      <c r="NIT223" s="15"/>
      <c r="NIU223" s="15"/>
      <c r="NIV223" s="15"/>
      <c r="NIW223" s="15"/>
      <c r="NIX223" s="15"/>
      <c r="NIY223" s="15"/>
      <c r="NIZ223" s="15"/>
      <c r="NJA223" s="15"/>
      <c r="NJB223" s="15"/>
      <c r="NJC223" s="15"/>
      <c r="NJD223" s="15"/>
      <c r="NJE223" s="15"/>
      <c r="NJF223" s="15"/>
      <c r="NJG223" s="15"/>
      <c r="NJH223" s="15"/>
      <c r="NJI223" s="15"/>
      <c r="NJJ223" s="15"/>
      <c r="NJK223" s="15"/>
      <c r="NJL223" s="15"/>
      <c r="NJM223" s="15"/>
      <c r="NJN223" s="15"/>
      <c r="NJO223" s="15"/>
      <c r="NJP223" s="15"/>
      <c r="NJQ223" s="15"/>
      <c r="NJR223" s="15"/>
      <c r="NJS223" s="15"/>
      <c r="NJT223" s="15"/>
      <c r="NJU223" s="15"/>
      <c r="NJV223" s="15"/>
      <c r="NJW223" s="15"/>
      <c r="NJX223" s="15"/>
      <c r="NJY223" s="15"/>
      <c r="NJZ223" s="15"/>
      <c r="NKA223" s="15"/>
      <c r="NKB223" s="15"/>
      <c r="NKC223" s="15"/>
      <c r="NKD223" s="15"/>
      <c r="NKE223" s="15"/>
      <c r="NKF223" s="15"/>
      <c r="NKG223" s="15"/>
      <c r="NKH223" s="15"/>
      <c r="NKI223" s="15"/>
      <c r="NKJ223" s="15"/>
      <c r="NKK223" s="15"/>
      <c r="NKL223" s="15"/>
      <c r="NKM223" s="15"/>
      <c r="NKN223" s="15"/>
      <c r="NKO223" s="15"/>
      <c r="NKP223" s="15"/>
      <c r="NKQ223" s="15"/>
      <c r="NKR223" s="15"/>
      <c r="NKS223" s="15"/>
      <c r="NKT223" s="15"/>
      <c r="NKU223" s="15"/>
      <c r="NKV223" s="15"/>
      <c r="NKW223" s="15"/>
      <c r="NKX223" s="15"/>
      <c r="NKY223" s="15"/>
      <c r="NKZ223" s="15"/>
      <c r="NLA223" s="15"/>
      <c r="NLB223" s="15"/>
      <c r="NLC223" s="15"/>
      <c r="NLD223" s="15"/>
      <c r="NLE223" s="15"/>
      <c r="NLF223" s="15"/>
      <c r="NLG223" s="15"/>
      <c r="NLH223" s="15"/>
      <c r="NLI223" s="15"/>
      <c r="NLJ223" s="15"/>
      <c r="NLK223" s="15"/>
      <c r="NLL223" s="15"/>
      <c r="NLM223" s="15"/>
      <c r="NLN223" s="15"/>
      <c r="NLO223" s="15"/>
      <c r="NLP223" s="15"/>
      <c r="NLQ223" s="15"/>
      <c r="NLR223" s="15"/>
      <c r="NLS223" s="15"/>
      <c r="NLT223" s="15"/>
      <c r="NLU223" s="15"/>
      <c r="NLV223" s="15"/>
      <c r="NLW223" s="15"/>
      <c r="NLX223" s="15"/>
      <c r="NLY223" s="15"/>
      <c r="NLZ223" s="15"/>
      <c r="NMA223" s="15"/>
      <c r="NMB223" s="15"/>
      <c r="NMC223" s="15"/>
      <c r="NMD223" s="15"/>
      <c r="NME223" s="15"/>
      <c r="NMF223" s="15"/>
      <c r="NMG223" s="15"/>
      <c r="NMH223" s="15"/>
      <c r="NMI223" s="15"/>
      <c r="NMJ223" s="15"/>
      <c r="NMK223" s="15"/>
      <c r="NML223" s="15"/>
      <c r="NMM223" s="15"/>
      <c r="NMN223" s="15"/>
      <c r="NMO223" s="15"/>
      <c r="NMP223" s="15"/>
      <c r="NMQ223" s="15"/>
      <c r="NMR223" s="15"/>
      <c r="NMS223" s="15"/>
      <c r="NMT223" s="15"/>
      <c r="NMU223" s="15"/>
      <c r="NMV223" s="15"/>
      <c r="NMW223" s="15"/>
      <c r="NMX223" s="15"/>
      <c r="NMY223" s="15"/>
      <c r="NMZ223" s="15"/>
      <c r="NNA223" s="15"/>
      <c r="NNB223" s="15"/>
      <c r="NNC223" s="15"/>
      <c r="NND223" s="15"/>
      <c r="NNE223" s="15"/>
      <c r="NNF223" s="15"/>
      <c r="NNG223" s="15"/>
      <c r="NNH223" s="15"/>
      <c r="NNI223" s="15"/>
      <c r="NNJ223" s="15"/>
      <c r="NNK223" s="15"/>
      <c r="NNL223" s="15"/>
      <c r="NNM223" s="15"/>
      <c r="NNN223" s="15"/>
      <c r="NNO223" s="15"/>
      <c r="NNP223" s="15"/>
      <c r="NNQ223" s="15"/>
      <c r="NNR223" s="15"/>
      <c r="NNS223" s="15"/>
      <c r="NNT223" s="15"/>
      <c r="NNU223" s="15"/>
      <c r="NNV223" s="15"/>
      <c r="NNW223" s="15"/>
      <c r="NNX223" s="15"/>
      <c r="NNY223" s="15"/>
      <c r="NNZ223" s="15"/>
      <c r="NOA223" s="15"/>
      <c r="NOB223" s="15"/>
      <c r="NOC223" s="15"/>
      <c r="NOD223" s="15"/>
      <c r="NOE223" s="15"/>
      <c r="NOF223" s="15"/>
      <c r="NOG223" s="15"/>
      <c r="NOH223" s="15"/>
      <c r="NOI223" s="15"/>
      <c r="NOJ223" s="15"/>
      <c r="NOK223" s="15"/>
      <c r="NOL223" s="15"/>
      <c r="NOM223" s="15"/>
      <c r="NON223" s="15"/>
      <c r="NOO223" s="15"/>
      <c r="NOP223" s="15"/>
      <c r="NOQ223" s="15"/>
      <c r="NOR223" s="15"/>
      <c r="NOS223" s="15"/>
      <c r="NOT223" s="15"/>
      <c r="NOU223" s="15"/>
      <c r="NOV223" s="15"/>
      <c r="NOW223" s="15"/>
      <c r="NOX223" s="15"/>
      <c r="NOY223" s="15"/>
      <c r="NOZ223" s="15"/>
      <c r="NPA223" s="15"/>
      <c r="NPB223" s="15"/>
      <c r="NPC223" s="15"/>
      <c r="NPD223" s="15"/>
      <c r="NPE223" s="15"/>
      <c r="NPF223" s="15"/>
      <c r="NPG223" s="15"/>
      <c r="NPH223" s="15"/>
      <c r="NPI223" s="15"/>
      <c r="NPJ223" s="15"/>
      <c r="NPK223" s="15"/>
      <c r="NPL223" s="15"/>
      <c r="NPM223" s="15"/>
      <c r="NPN223" s="15"/>
      <c r="NPO223" s="15"/>
      <c r="NPP223" s="15"/>
      <c r="NPQ223" s="15"/>
      <c r="NPR223" s="15"/>
      <c r="NPS223" s="15"/>
      <c r="NPT223" s="15"/>
      <c r="NPU223" s="15"/>
      <c r="NPV223" s="15"/>
      <c r="NPW223" s="15"/>
      <c r="NPX223" s="15"/>
      <c r="NPY223" s="15"/>
      <c r="NPZ223" s="15"/>
      <c r="NQA223" s="15"/>
      <c r="NQB223" s="15"/>
      <c r="NQC223" s="15"/>
      <c r="NQD223" s="15"/>
      <c r="NQE223" s="15"/>
      <c r="NQF223" s="15"/>
      <c r="NQG223" s="15"/>
      <c r="NQH223" s="15"/>
      <c r="NQI223" s="15"/>
      <c r="NQJ223" s="15"/>
      <c r="NQK223" s="15"/>
      <c r="NQL223" s="15"/>
      <c r="NQM223" s="15"/>
      <c r="NQN223" s="15"/>
      <c r="NQO223" s="15"/>
      <c r="NQP223" s="15"/>
      <c r="NQQ223" s="15"/>
      <c r="NQR223" s="15"/>
      <c r="NQS223" s="15"/>
      <c r="NQT223" s="15"/>
      <c r="NQU223" s="15"/>
      <c r="NQV223" s="15"/>
      <c r="NQW223" s="15"/>
      <c r="NQX223" s="15"/>
      <c r="NQY223" s="15"/>
      <c r="NQZ223" s="15"/>
      <c r="NRA223" s="15"/>
      <c r="NRB223" s="15"/>
      <c r="NRC223" s="15"/>
      <c r="NRD223" s="15"/>
      <c r="NRE223" s="15"/>
      <c r="NRF223" s="15"/>
      <c r="NRG223" s="15"/>
      <c r="NRH223" s="15"/>
      <c r="NRI223" s="15"/>
      <c r="NRJ223" s="15"/>
      <c r="NRK223" s="15"/>
      <c r="NRL223" s="15"/>
      <c r="NRM223" s="15"/>
      <c r="NRN223" s="15"/>
      <c r="NRO223" s="15"/>
      <c r="NRP223" s="15"/>
      <c r="NRQ223" s="15"/>
      <c r="NRR223" s="15"/>
      <c r="NRS223" s="15"/>
      <c r="NRT223" s="15"/>
      <c r="NRU223" s="15"/>
      <c r="NRV223" s="15"/>
      <c r="NRW223" s="15"/>
      <c r="NRX223" s="15"/>
      <c r="NRY223" s="15"/>
      <c r="NRZ223" s="15"/>
      <c r="NSA223" s="15"/>
      <c r="NSB223" s="15"/>
      <c r="NSC223" s="15"/>
      <c r="NSD223" s="15"/>
      <c r="NSE223" s="15"/>
      <c r="NSF223" s="15"/>
      <c r="NSG223" s="15"/>
      <c r="NSH223" s="15"/>
      <c r="NSI223" s="15"/>
      <c r="NSJ223" s="15"/>
      <c r="NSK223" s="15"/>
      <c r="NSL223" s="15"/>
      <c r="NSM223" s="15"/>
      <c r="NSN223" s="15"/>
      <c r="NSO223" s="15"/>
      <c r="NSP223" s="15"/>
      <c r="NSQ223" s="15"/>
      <c r="NSR223" s="15"/>
      <c r="NSS223" s="15"/>
      <c r="NST223" s="15"/>
      <c r="NSU223" s="15"/>
      <c r="NSV223" s="15"/>
      <c r="NSW223" s="15"/>
      <c r="NSX223" s="15"/>
      <c r="NSY223" s="15"/>
      <c r="NSZ223" s="15"/>
      <c r="NTA223" s="15"/>
      <c r="NTB223" s="15"/>
      <c r="NTC223" s="15"/>
      <c r="NTD223" s="15"/>
      <c r="NTE223" s="15"/>
      <c r="NTF223" s="15"/>
      <c r="NTG223" s="15"/>
      <c r="NTH223" s="15"/>
      <c r="NTI223" s="15"/>
      <c r="NTJ223" s="15"/>
      <c r="NTK223" s="15"/>
      <c r="NTL223" s="15"/>
      <c r="NTM223" s="15"/>
      <c r="NTN223" s="15"/>
      <c r="NTO223" s="15"/>
      <c r="NTP223" s="15"/>
      <c r="NTQ223" s="15"/>
      <c r="NTR223" s="15"/>
      <c r="NTS223" s="15"/>
      <c r="NTT223" s="15"/>
      <c r="NTU223" s="15"/>
      <c r="NTV223" s="15"/>
      <c r="NTW223" s="15"/>
      <c r="NTX223" s="15"/>
      <c r="NTY223" s="15"/>
      <c r="NTZ223" s="15"/>
      <c r="NUA223" s="15"/>
      <c r="NUB223" s="15"/>
      <c r="NUC223" s="15"/>
      <c r="NUD223" s="15"/>
      <c r="NUE223" s="15"/>
      <c r="NUF223" s="15"/>
      <c r="NUG223" s="15"/>
      <c r="NUH223" s="15"/>
      <c r="NUI223" s="15"/>
      <c r="NUJ223" s="15"/>
      <c r="NUK223" s="15"/>
      <c r="NUL223" s="15"/>
      <c r="NUM223" s="15"/>
      <c r="NUN223" s="15"/>
      <c r="NUO223" s="15"/>
      <c r="NUP223" s="15"/>
      <c r="NUQ223" s="15"/>
      <c r="NUR223" s="15"/>
      <c r="NUS223" s="15"/>
      <c r="NUT223" s="15"/>
      <c r="NUU223" s="15"/>
      <c r="NUV223" s="15"/>
      <c r="NUW223" s="15"/>
      <c r="NUX223" s="15"/>
      <c r="NUY223" s="15"/>
      <c r="NUZ223" s="15"/>
      <c r="NVA223" s="15"/>
      <c r="NVB223" s="15"/>
      <c r="NVC223" s="15"/>
      <c r="NVD223" s="15"/>
      <c r="NVE223" s="15"/>
      <c r="NVF223" s="15"/>
      <c r="NVG223" s="15"/>
      <c r="NVH223" s="15"/>
      <c r="NVI223" s="15"/>
      <c r="NVJ223" s="15"/>
      <c r="NVK223" s="15"/>
      <c r="NVL223" s="15"/>
      <c r="NVM223" s="15"/>
      <c r="NVN223" s="15"/>
      <c r="NVO223" s="15"/>
      <c r="NVP223" s="15"/>
      <c r="NVQ223" s="15"/>
      <c r="NVR223" s="15"/>
      <c r="NVS223" s="15"/>
      <c r="NVT223" s="15"/>
      <c r="NVU223" s="15"/>
      <c r="NVV223" s="15"/>
      <c r="NVW223" s="15"/>
      <c r="NVX223" s="15"/>
      <c r="NVY223" s="15"/>
      <c r="NVZ223" s="15"/>
      <c r="NWA223" s="15"/>
      <c r="NWB223" s="15"/>
      <c r="NWC223" s="15"/>
      <c r="NWD223" s="15"/>
      <c r="NWE223" s="15"/>
      <c r="NWF223" s="15"/>
      <c r="NWG223" s="15"/>
      <c r="NWH223" s="15"/>
      <c r="NWI223" s="15"/>
      <c r="NWJ223" s="15"/>
      <c r="NWK223" s="15"/>
      <c r="NWL223" s="15"/>
      <c r="NWM223" s="15"/>
      <c r="NWN223" s="15"/>
      <c r="NWO223" s="15"/>
      <c r="NWP223" s="15"/>
      <c r="NWQ223" s="15"/>
      <c r="NWR223" s="15"/>
      <c r="NWS223" s="15"/>
      <c r="NWT223" s="15"/>
      <c r="NWU223" s="15"/>
      <c r="NWV223" s="15"/>
      <c r="NWW223" s="15"/>
      <c r="NWX223" s="15"/>
      <c r="NWY223" s="15"/>
      <c r="NWZ223" s="15"/>
      <c r="NXA223" s="15"/>
      <c r="NXB223" s="15"/>
      <c r="NXC223" s="15"/>
      <c r="NXD223" s="15"/>
      <c r="NXE223" s="15"/>
      <c r="NXF223" s="15"/>
      <c r="NXG223" s="15"/>
      <c r="NXH223" s="15"/>
      <c r="NXI223" s="15"/>
      <c r="NXJ223" s="15"/>
      <c r="NXK223" s="15"/>
      <c r="NXL223" s="15"/>
      <c r="NXM223" s="15"/>
      <c r="NXN223" s="15"/>
      <c r="NXO223" s="15"/>
      <c r="NXP223" s="15"/>
      <c r="NXQ223" s="15"/>
      <c r="NXR223" s="15"/>
      <c r="NXS223" s="15"/>
      <c r="NXT223" s="15"/>
      <c r="NXU223" s="15"/>
      <c r="NXV223" s="15"/>
      <c r="NXW223" s="15"/>
      <c r="NXX223" s="15"/>
      <c r="NXY223" s="15"/>
      <c r="NXZ223" s="15"/>
      <c r="NYA223" s="15"/>
      <c r="NYB223" s="15"/>
      <c r="NYC223" s="15"/>
      <c r="NYD223" s="15"/>
      <c r="NYE223" s="15"/>
      <c r="NYF223" s="15"/>
      <c r="NYG223" s="15"/>
      <c r="NYH223" s="15"/>
      <c r="NYI223" s="15"/>
      <c r="NYJ223" s="15"/>
      <c r="NYK223" s="15"/>
      <c r="NYL223" s="15"/>
      <c r="NYM223" s="15"/>
      <c r="NYN223" s="15"/>
      <c r="NYO223" s="15"/>
      <c r="NYP223" s="15"/>
      <c r="NYQ223" s="15"/>
      <c r="NYR223" s="15"/>
      <c r="NYS223" s="15"/>
      <c r="NYT223" s="15"/>
      <c r="NYU223" s="15"/>
      <c r="NYV223" s="15"/>
      <c r="NYW223" s="15"/>
      <c r="NYX223" s="15"/>
      <c r="NYY223" s="15"/>
      <c r="NYZ223" s="15"/>
      <c r="NZA223" s="15"/>
      <c r="NZB223" s="15"/>
      <c r="NZC223" s="15"/>
      <c r="NZD223" s="15"/>
      <c r="NZE223" s="15"/>
      <c r="NZF223" s="15"/>
      <c r="NZG223" s="15"/>
      <c r="NZH223" s="15"/>
      <c r="NZI223" s="15"/>
      <c r="NZJ223" s="15"/>
      <c r="NZK223" s="15"/>
      <c r="NZL223" s="15"/>
      <c r="NZM223" s="15"/>
      <c r="NZN223" s="15"/>
      <c r="NZO223" s="15"/>
      <c r="NZP223" s="15"/>
      <c r="NZQ223" s="15"/>
      <c r="NZR223" s="15"/>
      <c r="NZS223" s="15"/>
      <c r="NZT223" s="15"/>
      <c r="NZU223" s="15"/>
      <c r="NZV223" s="15"/>
      <c r="NZW223" s="15"/>
      <c r="NZX223" s="15"/>
      <c r="NZY223" s="15"/>
      <c r="NZZ223" s="15"/>
      <c r="OAA223" s="15"/>
      <c r="OAB223" s="15"/>
      <c r="OAC223" s="15"/>
      <c r="OAD223" s="15"/>
      <c r="OAE223" s="15"/>
      <c r="OAF223" s="15"/>
      <c r="OAG223" s="15"/>
      <c r="OAH223" s="15"/>
      <c r="OAI223" s="15"/>
      <c r="OAJ223" s="15"/>
      <c r="OAK223" s="15"/>
      <c r="OAL223" s="15"/>
      <c r="OAM223" s="15"/>
      <c r="OAN223" s="15"/>
      <c r="OAO223" s="15"/>
      <c r="OAP223" s="15"/>
      <c r="OAQ223" s="15"/>
      <c r="OAR223" s="15"/>
      <c r="OAS223" s="15"/>
      <c r="OAT223" s="15"/>
      <c r="OAU223" s="15"/>
      <c r="OAV223" s="15"/>
      <c r="OAW223" s="15"/>
      <c r="OAX223" s="15"/>
      <c r="OAY223" s="15"/>
      <c r="OAZ223" s="15"/>
      <c r="OBA223" s="15"/>
      <c r="OBB223" s="15"/>
      <c r="OBC223" s="15"/>
      <c r="OBD223" s="15"/>
      <c r="OBE223" s="15"/>
      <c r="OBF223" s="15"/>
      <c r="OBG223" s="15"/>
      <c r="OBH223" s="15"/>
      <c r="OBI223" s="15"/>
      <c r="OBJ223" s="15"/>
      <c r="OBK223" s="15"/>
      <c r="OBL223" s="15"/>
      <c r="OBM223" s="15"/>
      <c r="OBN223" s="15"/>
      <c r="OBO223" s="15"/>
      <c r="OBP223" s="15"/>
      <c r="OBQ223" s="15"/>
      <c r="OBR223" s="15"/>
      <c r="OBS223" s="15"/>
      <c r="OBT223" s="15"/>
      <c r="OBU223" s="15"/>
      <c r="OBV223" s="15"/>
      <c r="OBW223" s="15"/>
      <c r="OBX223" s="15"/>
      <c r="OBY223" s="15"/>
      <c r="OBZ223" s="15"/>
      <c r="OCA223" s="15"/>
      <c r="OCB223" s="15"/>
      <c r="OCC223" s="15"/>
      <c r="OCD223" s="15"/>
      <c r="OCE223" s="15"/>
      <c r="OCF223" s="15"/>
      <c r="OCG223" s="15"/>
      <c r="OCH223" s="15"/>
      <c r="OCI223" s="15"/>
      <c r="OCJ223" s="15"/>
      <c r="OCK223" s="15"/>
      <c r="OCL223" s="15"/>
      <c r="OCM223" s="15"/>
      <c r="OCN223" s="15"/>
      <c r="OCO223" s="15"/>
      <c r="OCP223" s="15"/>
      <c r="OCQ223" s="15"/>
      <c r="OCR223" s="15"/>
      <c r="OCS223" s="15"/>
      <c r="OCT223" s="15"/>
      <c r="OCU223" s="15"/>
      <c r="OCV223" s="15"/>
      <c r="OCW223" s="15"/>
      <c r="OCX223" s="15"/>
      <c r="OCY223" s="15"/>
      <c r="OCZ223" s="15"/>
      <c r="ODA223" s="15"/>
      <c r="ODB223" s="15"/>
      <c r="ODC223" s="15"/>
      <c r="ODD223" s="15"/>
      <c r="ODE223" s="15"/>
      <c r="ODF223" s="15"/>
      <c r="ODG223" s="15"/>
      <c r="ODH223" s="15"/>
      <c r="ODI223" s="15"/>
      <c r="ODJ223" s="15"/>
      <c r="ODK223" s="15"/>
      <c r="ODL223" s="15"/>
      <c r="ODM223" s="15"/>
      <c r="ODN223" s="15"/>
      <c r="ODO223" s="15"/>
      <c r="ODP223" s="15"/>
      <c r="ODQ223" s="15"/>
      <c r="ODR223" s="15"/>
      <c r="ODS223" s="15"/>
      <c r="ODT223" s="15"/>
      <c r="ODU223" s="15"/>
      <c r="ODV223" s="15"/>
      <c r="ODW223" s="15"/>
      <c r="ODX223" s="15"/>
      <c r="ODY223" s="15"/>
      <c r="ODZ223" s="15"/>
      <c r="OEA223" s="15"/>
      <c r="OEB223" s="15"/>
      <c r="OEC223" s="15"/>
      <c r="OED223" s="15"/>
      <c r="OEE223" s="15"/>
      <c r="OEF223" s="15"/>
      <c r="OEG223" s="15"/>
      <c r="OEH223" s="15"/>
      <c r="OEI223" s="15"/>
      <c r="OEJ223" s="15"/>
      <c r="OEK223" s="15"/>
      <c r="OEL223" s="15"/>
      <c r="OEM223" s="15"/>
      <c r="OEN223" s="15"/>
      <c r="OEO223" s="15"/>
      <c r="OEP223" s="15"/>
      <c r="OEQ223" s="15"/>
      <c r="OER223" s="15"/>
      <c r="OES223" s="15"/>
      <c r="OET223" s="15"/>
      <c r="OEU223" s="15"/>
      <c r="OEV223" s="15"/>
      <c r="OEW223" s="15"/>
      <c r="OEX223" s="15"/>
      <c r="OEY223" s="15"/>
      <c r="OEZ223" s="15"/>
      <c r="OFA223" s="15"/>
      <c r="OFB223" s="15"/>
      <c r="OFC223" s="15"/>
      <c r="OFD223" s="15"/>
      <c r="OFE223" s="15"/>
      <c r="OFF223" s="15"/>
      <c r="OFG223" s="15"/>
      <c r="OFH223" s="15"/>
      <c r="OFI223" s="15"/>
      <c r="OFJ223" s="15"/>
      <c r="OFK223" s="15"/>
      <c r="OFL223" s="15"/>
      <c r="OFM223" s="15"/>
      <c r="OFN223" s="15"/>
      <c r="OFO223" s="15"/>
      <c r="OFP223" s="15"/>
      <c r="OFQ223" s="15"/>
      <c r="OFR223" s="15"/>
      <c r="OFS223" s="15"/>
      <c r="OFT223" s="15"/>
      <c r="OFU223" s="15"/>
      <c r="OFV223" s="15"/>
      <c r="OFW223" s="15"/>
      <c r="OFX223" s="15"/>
      <c r="OFY223" s="15"/>
      <c r="OFZ223" s="15"/>
      <c r="OGA223" s="15"/>
      <c r="OGB223" s="15"/>
      <c r="OGC223" s="15"/>
      <c r="OGD223" s="15"/>
      <c r="OGE223" s="15"/>
      <c r="OGF223" s="15"/>
      <c r="OGG223" s="15"/>
      <c r="OGH223" s="15"/>
      <c r="OGI223" s="15"/>
      <c r="OGJ223" s="15"/>
      <c r="OGK223" s="15"/>
      <c r="OGL223" s="15"/>
      <c r="OGM223" s="15"/>
      <c r="OGN223" s="15"/>
      <c r="OGO223" s="15"/>
      <c r="OGP223" s="15"/>
      <c r="OGQ223" s="15"/>
      <c r="OGR223" s="15"/>
      <c r="OGS223" s="15"/>
      <c r="OGT223" s="15"/>
      <c r="OGU223" s="15"/>
      <c r="OGV223" s="15"/>
      <c r="OGW223" s="15"/>
      <c r="OGX223" s="15"/>
      <c r="OGY223" s="15"/>
      <c r="OGZ223" s="15"/>
      <c r="OHA223" s="15"/>
      <c r="OHB223" s="15"/>
      <c r="OHC223" s="15"/>
      <c r="OHD223" s="15"/>
      <c r="OHE223" s="15"/>
      <c r="OHF223" s="15"/>
      <c r="OHG223" s="15"/>
      <c r="OHH223" s="15"/>
      <c r="OHI223" s="15"/>
      <c r="OHJ223" s="15"/>
      <c r="OHK223" s="15"/>
      <c r="OHL223" s="15"/>
      <c r="OHM223" s="15"/>
      <c r="OHN223" s="15"/>
      <c r="OHO223" s="15"/>
      <c r="OHP223" s="15"/>
      <c r="OHQ223" s="15"/>
      <c r="OHR223" s="15"/>
      <c r="OHS223" s="15"/>
      <c r="OHT223" s="15"/>
      <c r="OHU223" s="15"/>
      <c r="OHV223" s="15"/>
      <c r="OHW223" s="15"/>
      <c r="OHX223" s="15"/>
      <c r="OHY223" s="15"/>
      <c r="OHZ223" s="15"/>
      <c r="OIA223" s="15"/>
      <c r="OIB223" s="15"/>
      <c r="OIC223" s="15"/>
      <c r="OID223" s="15"/>
      <c r="OIE223" s="15"/>
      <c r="OIF223" s="15"/>
      <c r="OIG223" s="15"/>
      <c r="OIH223" s="15"/>
      <c r="OII223" s="15"/>
      <c r="OIJ223" s="15"/>
      <c r="OIK223" s="15"/>
      <c r="OIL223" s="15"/>
      <c r="OIM223" s="15"/>
      <c r="OIN223" s="15"/>
      <c r="OIO223" s="15"/>
      <c r="OIP223" s="15"/>
      <c r="OIQ223" s="15"/>
      <c r="OIR223" s="15"/>
      <c r="OIS223" s="15"/>
      <c r="OIT223" s="15"/>
      <c r="OIU223" s="15"/>
      <c r="OIV223" s="15"/>
      <c r="OIW223" s="15"/>
      <c r="OIX223" s="15"/>
      <c r="OIY223" s="15"/>
      <c r="OIZ223" s="15"/>
      <c r="OJA223" s="15"/>
      <c r="OJB223" s="15"/>
      <c r="OJC223" s="15"/>
      <c r="OJD223" s="15"/>
      <c r="OJE223" s="15"/>
      <c r="OJF223" s="15"/>
      <c r="OJG223" s="15"/>
      <c r="OJH223" s="15"/>
      <c r="OJI223" s="15"/>
      <c r="OJJ223" s="15"/>
      <c r="OJK223" s="15"/>
      <c r="OJL223" s="15"/>
      <c r="OJM223" s="15"/>
      <c r="OJN223" s="15"/>
      <c r="OJO223" s="15"/>
      <c r="OJP223" s="15"/>
      <c r="OJQ223" s="15"/>
      <c r="OJR223" s="15"/>
      <c r="OJS223" s="15"/>
      <c r="OJT223" s="15"/>
      <c r="OJU223" s="15"/>
      <c r="OJV223" s="15"/>
      <c r="OJW223" s="15"/>
      <c r="OJX223" s="15"/>
      <c r="OJY223" s="15"/>
      <c r="OJZ223" s="15"/>
      <c r="OKA223" s="15"/>
      <c r="OKB223" s="15"/>
      <c r="OKC223" s="15"/>
      <c r="OKD223" s="15"/>
      <c r="OKE223" s="15"/>
      <c r="OKF223" s="15"/>
      <c r="OKG223" s="15"/>
      <c r="OKH223" s="15"/>
      <c r="OKI223" s="15"/>
      <c r="OKJ223" s="15"/>
      <c r="OKK223" s="15"/>
      <c r="OKL223" s="15"/>
      <c r="OKM223" s="15"/>
      <c r="OKN223" s="15"/>
      <c r="OKO223" s="15"/>
      <c r="OKP223" s="15"/>
      <c r="OKQ223" s="15"/>
      <c r="OKR223" s="15"/>
      <c r="OKS223" s="15"/>
      <c r="OKT223" s="15"/>
      <c r="OKU223" s="15"/>
      <c r="OKV223" s="15"/>
      <c r="OKW223" s="15"/>
      <c r="OKX223" s="15"/>
      <c r="OKY223" s="15"/>
      <c r="OKZ223" s="15"/>
      <c r="OLA223" s="15"/>
      <c r="OLB223" s="15"/>
      <c r="OLC223" s="15"/>
      <c r="OLD223" s="15"/>
      <c r="OLE223" s="15"/>
      <c r="OLF223" s="15"/>
      <c r="OLG223" s="15"/>
      <c r="OLH223" s="15"/>
      <c r="OLI223" s="15"/>
      <c r="OLJ223" s="15"/>
      <c r="OLK223" s="15"/>
      <c r="OLL223" s="15"/>
      <c r="OLM223" s="15"/>
      <c r="OLN223" s="15"/>
      <c r="OLO223" s="15"/>
      <c r="OLP223" s="15"/>
      <c r="OLQ223" s="15"/>
      <c r="OLR223" s="15"/>
      <c r="OLS223" s="15"/>
      <c r="OLT223" s="15"/>
      <c r="OLU223" s="15"/>
      <c r="OLV223" s="15"/>
      <c r="OLW223" s="15"/>
      <c r="OLX223" s="15"/>
      <c r="OLY223" s="15"/>
      <c r="OLZ223" s="15"/>
      <c r="OMA223" s="15"/>
      <c r="OMB223" s="15"/>
      <c r="OMC223" s="15"/>
      <c r="OMD223" s="15"/>
      <c r="OME223" s="15"/>
      <c r="OMF223" s="15"/>
      <c r="OMG223" s="15"/>
      <c r="OMH223" s="15"/>
      <c r="OMI223" s="15"/>
      <c r="OMJ223" s="15"/>
      <c r="OMK223" s="15"/>
      <c r="OML223" s="15"/>
      <c r="OMM223" s="15"/>
      <c r="OMN223" s="15"/>
      <c r="OMO223" s="15"/>
      <c r="OMP223" s="15"/>
      <c r="OMQ223" s="15"/>
      <c r="OMR223" s="15"/>
      <c r="OMS223" s="15"/>
      <c r="OMT223" s="15"/>
      <c r="OMU223" s="15"/>
      <c r="OMV223" s="15"/>
      <c r="OMW223" s="15"/>
      <c r="OMX223" s="15"/>
      <c r="OMY223" s="15"/>
      <c r="OMZ223" s="15"/>
      <c r="ONA223" s="15"/>
      <c r="ONB223" s="15"/>
      <c r="ONC223" s="15"/>
      <c r="OND223" s="15"/>
      <c r="ONE223" s="15"/>
      <c r="ONF223" s="15"/>
      <c r="ONG223" s="15"/>
      <c r="ONH223" s="15"/>
      <c r="ONI223" s="15"/>
      <c r="ONJ223" s="15"/>
      <c r="ONK223" s="15"/>
      <c r="ONL223" s="15"/>
      <c r="ONM223" s="15"/>
      <c r="ONN223" s="15"/>
      <c r="ONO223" s="15"/>
      <c r="ONP223" s="15"/>
      <c r="ONQ223" s="15"/>
      <c r="ONR223" s="15"/>
      <c r="ONS223" s="15"/>
      <c r="ONT223" s="15"/>
      <c r="ONU223" s="15"/>
      <c r="ONV223" s="15"/>
      <c r="ONW223" s="15"/>
      <c r="ONX223" s="15"/>
      <c r="ONY223" s="15"/>
      <c r="ONZ223" s="15"/>
      <c r="OOA223" s="15"/>
      <c r="OOB223" s="15"/>
      <c r="OOC223" s="15"/>
      <c r="OOD223" s="15"/>
      <c r="OOE223" s="15"/>
      <c r="OOF223" s="15"/>
      <c r="OOG223" s="15"/>
      <c r="OOH223" s="15"/>
      <c r="OOI223" s="15"/>
      <c r="OOJ223" s="15"/>
      <c r="OOK223" s="15"/>
      <c r="OOL223" s="15"/>
      <c r="OOM223" s="15"/>
      <c r="OON223" s="15"/>
      <c r="OOO223" s="15"/>
      <c r="OOP223" s="15"/>
      <c r="OOQ223" s="15"/>
      <c r="OOR223" s="15"/>
      <c r="OOS223" s="15"/>
      <c r="OOT223" s="15"/>
      <c r="OOU223" s="15"/>
      <c r="OOV223" s="15"/>
      <c r="OOW223" s="15"/>
      <c r="OOX223" s="15"/>
      <c r="OOY223" s="15"/>
      <c r="OOZ223" s="15"/>
      <c r="OPA223" s="15"/>
      <c r="OPB223" s="15"/>
      <c r="OPC223" s="15"/>
      <c r="OPD223" s="15"/>
      <c r="OPE223" s="15"/>
      <c r="OPF223" s="15"/>
      <c r="OPG223" s="15"/>
      <c r="OPH223" s="15"/>
      <c r="OPI223" s="15"/>
      <c r="OPJ223" s="15"/>
      <c r="OPK223" s="15"/>
      <c r="OPL223" s="15"/>
      <c r="OPM223" s="15"/>
      <c r="OPN223" s="15"/>
      <c r="OPO223" s="15"/>
      <c r="OPP223" s="15"/>
      <c r="OPQ223" s="15"/>
      <c r="OPR223" s="15"/>
      <c r="OPS223" s="15"/>
      <c r="OPT223" s="15"/>
      <c r="OPU223" s="15"/>
      <c r="OPV223" s="15"/>
      <c r="OPW223" s="15"/>
      <c r="OPX223" s="15"/>
      <c r="OPY223" s="15"/>
      <c r="OPZ223" s="15"/>
      <c r="OQA223" s="15"/>
      <c r="OQB223" s="15"/>
      <c r="OQC223" s="15"/>
      <c r="OQD223" s="15"/>
      <c r="OQE223" s="15"/>
      <c r="OQF223" s="15"/>
      <c r="OQG223" s="15"/>
      <c r="OQH223" s="15"/>
      <c r="OQI223" s="15"/>
      <c r="OQJ223" s="15"/>
      <c r="OQK223" s="15"/>
      <c r="OQL223" s="15"/>
      <c r="OQM223" s="15"/>
      <c r="OQN223" s="15"/>
      <c r="OQO223" s="15"/>
      <c r="OQP223" s="15"/>
      <c r="OQQ223" s="15"/>
      <c r="OQR223" s="15"/>
      <c r="OQS223" s="15"/>
      <c r="OQT223" s="15"/>
      <c r="OQU223" s="15"/>
      <c r="OQV223" s="15"/>
      <c r="OQW223" s="15"/>
      <c r="OQX223" s="15"/>
      <c r="OQY223" s="15"/>
      <c r="OQZ223" s="15"/>
      <c r="ORA223" s="15"/>
      <c r="ORB223" s="15"/>
      <c r="ORC223" s="15"/>
      <c r="ORD223" s="15"/>
      <c r="ORE223" s="15"/>
      <c r="ORF223" s="15"/>
      <c r="ORG223" s="15"/>
      <c r="ORH223" s="15"/>
      <c r="ORI223" s="15"/>
      <c r="ORJ223" s="15"/>
      <c r="ORK223" s="15"/>
      <c r="ORL223" s="15"/>
      <c r="ORM223" s="15"/>
      <c r="ORN223" s="15"/>
      <c r="ORO223" s="15"/>
      <c r="ORP223" s="15"/>
      <c r="ORQ223" s="15"/>
      <c r="ORR223" s="15"/>
      <c r="ORS223" s="15"/>
      <c r="ORT223" s="15"/>
      <c r="ORU223" s="15"/>
      <c r="ORV223" s="15"/>
      <c r="ORW223" s="15"/>
      <c r="ORX223" s="15"/>
      <c r="ORY223" s="15"/>
      <c r="ORZ223" s="15"/>
      <c r="OSA223" s="15"/>
      <c r="OSB223" s="15"/>
      <c r="OSC223" s="15"/>
      <c r="OSD223" s="15"/>
      <c r="OSE223" s="15"/>
      <c r="OSF223" s="15"/>
      <c r="OSG223" s="15"/>
      <c r="OSH223" s="15"/>
      <c r="OSI223" s="15"/>
      <c r="OSJ223" s="15"/>
      <c r="OSK223" s="15"/>
      <c r="OSL223" s="15"/>
      <c r="OSM223" s="15"/>
      <c r="OSN223" s="15"/>
      <c r="OSO223" s="15"/>
      <c r="OSP223" s="15"/>
      <c r="OSQ223" s="15"/>
      <c r="OSR223" s="15"/>
      <c r="OSS223" s="15"/>
      <c r="OST223" s="15"/>
      <c r="OSU223" s="15"/>
      <c r="OSV223" s="15"/>
      <c r="OSW223" s="15"/>
      <c r="OSX223" s="15"/>
      <c r="OSY223" s="15"/>
      <c r="OSZ223" s="15"/>
      <c r="OTA223" s="15"/>
      <c r="OTB223" s="15"/>
      <c r="OTC223" s="15"/>
      <c r="OTD223" s="15"/>
      <c r="OTE223" s="15"/>
      <c r="OTF223" s="15"/>
      <c r="OTG223" s="15"/>
      <c r="OTH223" s="15"/>
      <c r="OTI223" s="15"/>
      <c r="OTJ223" s="15"/>
      <c r="OTK223" s="15"/>
      <c r="OTL223" s="15"/>
      <c r="OTM223" s="15"/>
      <c r="OTN223" s="15"/>
      <c r="OTO223" s="15"/>
      <c r="OTP223" s="15"/>
      <c r="OTQ223" s="15"/>
      <c r="OTR223" s="15"/>
      <c r="OTS223" s="15"/>
      <c r="OTT223" s="15"/>
      <c r="OTU223" s="15"/>
      <c r="OTV223" s="15"/>
      <c r="OTW223" s="15"/>
      <c r="OTX223" s="15"/>
      <c r="OTY223" s="15"/>
      <c r="OTZ223" s="15"/>
      <c r="OUA223" s="15"/>
      <c r="OUB223" s="15"/>
      <c r="OUC223" s="15"/>
      <c r="OUD223" s="15"/>
      <c r="OUE223" s="15"/>
      <c r="OUF223" s="15"/>
      <c r="OUG223" s="15"/>
      <c r="OUH223" s="15"/>
      <c r="OUI223" s="15"/>
      <c r="OUJ223" s="15"/>
      <c r="OUK223" s="15"/>
      <c r="OUL223" s="15"/>
      <c r="OUM223" s="15"/>
      <c r="OUN223" s="15"/>
      <c r="OUO223" s="15"/>
      <c r="OUP223" s="15"/>
      <c r="OUQ223" s="15"/>
      <c r="OUR223" s="15"/>
      <c r="OUS223" s="15"/>
      <c r="OUT223" s="15"/>
      <c r="OUU223" s="15"/>
      <c r="OUV223" s="15"/>
      <c r="OUW223" s="15"/>
      <c r="OUX223" s="15"/>
      <c r="OUY223" s="15"/>
      <c r="OUZ223" s="15"/>
      <c r="OVA223" s="15"/>
      <c r="OVB223" s="15"/>
      <c r="OVC223" s="15"/>
      <c r="OVD223" s="15"/>
      <c r="OVE223" s="15"/>
      <c r="OVF223" s="15"/>
      <c r="OVG223" s="15"/>
      <c r="OVH223" s="15"/>
      <c r="OVI223" s="15"/>
      <c r="OVJ223" s="15"/>
      <c r="OVK223" s="15"/>
      <c r="OVL223" s="15"/>
      <c r="OVM223" s="15"/>
      <c r="OVN223" s="15"/>
      <c r="OVO223" s="15"/>
      <c r="OVP223" s="15"/>
      <c r="OVQ223" s="15"/>
      <c r="OVR223" s="15"/>
      <c r="OVS223" s="15"/>
      <c r="OVT223" s="15"/>
      <c r="OVU223" s="15"/>
      <c r="OVV223" s="15"/>
      <c r="OVW223" s="15"/>
      <c r="OVX223" s="15"/>
      <c r="OVY223" s="15"/>
      <c r="OVZ223" s="15"/>
      <c r="OWA223" s="15"/>
      <c r="OWB223" s="15"/>
      <c r="OWC223" s="15"/>
      <c r="OWD223" s="15"/>
      <c r="OWE223" s="15"/>
      <c r="OWF223" s="15"/>
      <c r="OWG223" s="15"/>
      <c r="OWH223" s="15"/>
      <c r="OWI223" s="15"/>
      <c r="OWJ223" s="15"/>
      <c r="OWK223" s="15"/>
      <c r="OWL223" s="15"/>
      <c r="OWM223" s="15"/>
      <c r="OWN223" s="15"/>
      <c r="OWO223" s="15"/>
      <c r="OWP223" s="15"/>
      <c r="OWQ223" s="15"/>
      <c r="OWR223" s="15"/>
      <c r="OWS223" s="15"/>
      <c r="OWT223" s="15"/>
      <c r="OWU223" s="15"/>
      <c r="OWV223" s="15"/>
      <c r="OWW223" s="15"/>
      <c r="OWX223" s="15"/>
      <c r="OWY223" s="15"/>
      <c r="OWZ223" s="15"/>
      <c r="OXA223" s="15"/>
      <c r="OXB223" s="15"/>
      <c r="OXC223" s="15"/>
      <c r="OXD223" s="15"/>
      <c r="OXE223" s="15"/>
      <c r="OXF223" s="15"/>
      <c r="OXG223" s="15"/>
      <c r="OXH223" s="15"/>
      <c r="OXI223" s="15"/>
      <c r="OXJ223" s="15"/>
      <c r="OXK223" s="15"/>
      <c r="OXL223" s="15"/>
      <c r="OXM223" s="15"/>
      <c r="OXN223" s="15"/>
      <c r="OXO223" s="15"/>
      <c r="OXP223" s="15"/>
      <c r="OXQ223" s="15"/>
      <c r="OXR223" s="15"/>
      <c r="OXS223" s="15"/>
      <c r="OXT223" s="15"/>
      <c r="OXU223" s="15"/>
      <c r="OXV223" s="15"/>
      <c r="OXW223" s="15"/>
      <c r="OXX223" s="15"/>
      <c r="OXY223" s="15"/>
      <c r="OXZ223" s="15"/>
      <c r="OYA223" s="15"/>
      <c r="OYB223" s="15"/>
      <c r="OYC223" s="15"/>
      <c r="OYD223" s="15"/>
      <c r="OYE223" s="15"/>
      <c r="OYF223" s="15"/>
      <c r="OYG223" s="15"/>
      <c r="OYH223" s="15"/>
      <c r="OYI223" s="15"/>
      <c r="OYJ223" s="15"/>
      <c r="OYK223" s="15"/>
      <c r="OYL223" s="15"/>
      <c r="OYM223" s="15"/>
      <c r="OYN223" s="15"/>
      <c r="OYO223" s="15"/>
      <c r="OYP223" s="15"/>
      <c r="OYQ223" s="15"/>
      <c r="OYR223" s="15"/>
      <c r="OYS223" s="15"/>
      <c r="OYT223" s="15"/>
      <c r="OYU223" s="15"/>
      <c r="OYV223" s="15"/>
      <c r="OYW223" s="15"/>
      <c r="OYX223" s="15"/>
      <c r="OYY223" s="15"/>
      <c r="OYZ223" s="15"/>
      <c r="OZA223" s="15"/>
      <c r="OZB223" s="15"/>
      <c r="OZC223" s="15"/>
      <c r="OZD223" s="15"/>
      <c r="OZE223" s="15"/>
      <c r="OZF223" s="15"/>
      <c r="OZG223" s="15"/>
      <c r="OZH223" s="15"/>
      <c r="OZI223" s="15"/>
      <c r="OZJ223" s="15"/>
      <c r="OZK223" s="15"/>
      <c r="OZL223" s="15"/>
      <c r="OZM223" s="15"/>
      <c r="OZN223" s="15"/>
      <c r="OZO223" s="15"/>
      <c r="OZP223" s="15"/>
      <c r="OZQ223" s="15"/>
      <c r="OZR223" s="15"/>
      <c r="OZS223" s="15"/>
      <c r="OZT223" s="15"/>
      <c r="OZU223" s="15"/>
      <c r="OZV223" s="15"/>
      <c r="OZW223" s="15"/>
      <c r="OZX223" s="15"/>
      <c r="OZY223" s="15"/>
      <c r="OZZ223" s="15"/>
      <c r="PAA223" s="15"/>
      <c r="PAB223" s="15"/>
      <c r="PAC223" s="15"/>
      <c r="PAD223" s="15"/>
      <c r="PAE223" s="15"/>
      <c r="PAF223" s="15"/>
      <c r="PAG223" s="15"/>
      <c r="PAH223" s="15"/>
      <c r="PAI223" s="15"/>
      <c r="PAJ223" s="15"/>
      <c r="PAK223" s="15"/>
      <c r="PAL223" s="15"/>
      <c r="PAM223" s="15"/>
      <c r="PAN223" s="15"/>
      <c r="PAO223" s="15"/>
      <c r="PAP223" s="15"/>
      <c r="PAQ223" s="15"/>
      <c r="PAR223" s="15"/>
      <c r="PAS223" s="15"/>
      <c r="PAT223" s="15"/>
      <c r="PAU223" s="15"/>
      <c r="PAV223" s="15"/>
      <c r="PAW223" s="15"/>
      <c r="PAX223" s="15"/>
      <c r="PAY223" s="15"/>
      <c r="PAZ223" s="15"/>
      <c r="PBA223" s="15"/>
      <c r="PBB223" s="15"/>
      <c r="PBC223" s="15"/>
      <c r="PBD223" s="15"/>
      <c r="PBE223" s="15"/>
      <c r="PBF223" s="15"/>
      <c r="PBG223" s="15"/>
      <c r="PBH223" s="15"/>
      <c r="PBI223" s="15"/>
      <c r="PBJ223" s="15"/>
      <c r="PBK223" s="15"/>
      <c r="PBL223" s="15"/>
      <c r="PBM223" s="15"/>
      <c r="PBN223" s="15"/>
      <c r="PBO223" s="15"/>
      <c r="PBP223" s="15"/>
      <c r="PBQ223" s="15"/>
      <c r="PBR223" s="15"/>
      <c r="PBS223" s="15"/>
      <c r="PBT223" s="15"/>
      <c r="PBU223" s="15"/>
      <c r="PBV223" s="15"/>
      <c r="PBW223" s="15"/>
      <c r="PBX223" s="15"/>
      <c r="PBY223" s="15"/>
      <c r="PBZ223" s="15"/>
      <c r="PCA223" s="15"/>
      <c r="PCB223" s="15"/>
      <c r="PCC223" s="15"/>
      <c r="PCD223" s="15"/>
      <c r="PCE223" s="15"/>
      <c r="PCF223" s="15"/>
      <c r="PCG223" s="15"/>
      <c r="PCH223" s="15"/>
      <c r="PCI223" s="15"/>
      <c r="PCJ223" s="15"/>
      <c r="PCK223" s="15"/>
      <c r="PCL223" s="15"/>
      <c r="PCM223" s="15"/>
      <c r="PCN223" s="15"/>
      <c r="PCO223" s="15"/>
      <c r="PCP223" s="15"/>
      <c r="PCQ223" s="15"/>
      <c r="PCR223" s="15"/>
      <c r="PCS223" s="15"/>
      <c r="PCT223" s="15"/>
      <c r="PCU223" s="15"/>
      <c r="PCV223" s="15"/>
      <c r="PCW223" s="15"/>
      <c r="PCX223" s="15"/>
      <c r="PCY223" s="15"/>
      <c r="PCZ223" s="15"/>
      <c r="PDA223" s="15"/>
      <c r="PDB223" s="15"/>
      <c r="PDC223" s="15"/>
      <c r="PDD223" s="15"/>
      <c r="PDE223" s="15"/>
      <c r="PDF223" s="15"/>
      <c r="PDG223" s="15"/>
      <c r="PDH223" s="15"/>
      <c r="PDI223" s="15"/>
      <c r="PDJ223" s="15"/>
      <c r="PDK223" s="15"/>
      <c r="PDL223" s="15"/>
      <c r="PDM223" s="15"/>
      <c r="PDN223" s="15"/>
      <c r="PDO223" s="15"/>
      <c r="PDP223" s="15"/>
      <c r="PDQ223" s="15"/>
      <c r="PDR223" s="15"/>
      <c r="PDS223" s="15"/>
      <c r="PDT223" s="15"/>
      <c r="PDU223" s="15"/>
      <c r="PDV223" s="15"/>
      <c r="PDW223" s="15"/>
      <c r="PDX223" s="15"/>
      <c r="PDY223" s="15"/>
      <c r="PDZ223" s="15"/>
      <c r="PEA223" s="15"/>
      <c r="PEB223" s="15"/>
      <c r="PEC223" s="15"/>
      <c r="PED223" s="15"/>
      <c r="PEE223" s="15"/>
      <c r="PEF223" s="15"/>
      <c r="PEG223" s="15"/>
      <c r="PEH223" s="15"/>
      <c r="PEI223" s="15"/>
      <c r="PEJ223" s="15"/>
      <c r="PEK223" s="15"/>
      <c r="PEL223" s="15"/>
      <c r="PEM223" s="15"/>
      <c r="PEN223" s="15"/>
      <c r="PEO223" s="15"/>
      <c r="PEP223" s="15"/>
      <c r="PEQ223" s="15"/>
      <c r="PER223" s="15"/>
      <c r="PES223" s="15"/>
      <c r="PET223" s="15"/>
      <c r="PEU223" s="15"/>
      <c r="PEV223" s="15"/>
      <c r="PEW223" s="15"/>
      <c r="PEX223" s="15"/>
      <c r="PEY223" s="15"/>
      <c r="PEZ223" s="15"/>
      <c r="PFA223" s="15"/>
      <c r="PFB223" s="15"/>
      <c r="PFC223" s="15"/>
      <c r="PFD223" s="15"/>
      <c r="PFE223" s="15"/>
      <c r="PFF223" s="15"/>
      <c r="PFG223" s="15"/>
      <c r="PFH223" s="15"/>
      <c r="PFI223" s="15"/>
      <c r="PFJ223" s="15"/>
      <c r="PFK223" s="15"/>
      <c r="PFL223" s="15"/>
      <c r="PFM223" s="15"/>
      <c r="PFN223" s="15"/>
      <c r="PFO223" s="15"/>
      <c r="PFP223" s="15"/>
      <c r="PFQ223" s="15"/>
      <c r="PFR223" s="15"/>
      <c r="PFS223" s="15"/>
      <c r="PFT223" s="15"/>
      <c r="PFU223" s="15"/>
      <c r="PFV223" s="15"/>
      <c r="PFW223" s="15"/>
      <c r="PFX223" s="15"/>
      <c r="PFY223" s="15"/>
      <c r="PFZ223" s="15"/>
      <c r="PGA223" s="15"/>
      <c r="PGB223" s="15"/>
      <c r="PGC223" s="15"/>
      <c r="PGD223" s="15"/>
      <c r="PGE223" s="15"/>
      <c r="PGF223" s="15"/>
      <c r="PGG223" s="15"/>
      <c r="PGH223" s="15"/>
      <c r="PGI223" s="15"/>
      <c r="PGJ223" s="15"/>
      <c r="PGK223" s="15"/>
      <c r="PGL223" s="15"/>
      <c r="PGM223" s="15"/>
      <c r="PGN223" s="15"/>
      <c r="PGO223" s="15"/>
      <c r="PGP223" s="15"/>
      <c r="PGQ223" s="15"/>
      <c r="PGR223" s="15"/>
      <c r="PGS223" s="15"/>
      <c r="PGT223" s="15"/>
      <c r="PGU223" s="15"/>
      <c r="PGV223" s="15"/>
      <c r="PGW223" s="15"/>
      <c r="PGX223" s="15"/>
      <c r="PGY223" s="15"/>
      <c r="PGZ223" s="15"/>
      <c r="PHA223" s="15"/>
      <c r="PHB223" s="15"/>
      <c r="PHC223" s="15"/>
      <c r="PHD223" s="15"/>
      <c r="PHE223" s="15"/>
      <c r="PHF223" s="15"/>
      <c r="PHG223" s="15"/>
      <c r="PHH223" s="15"/>
      <c r="PHI223" s="15"/>
      <c r="PHJ223" s="15"/>
      <c r="PHK223" s="15"/>
      <c r="PHL223" s="15"/>
      <c r="PHM223" s="15"/>
      <c r="PHN223" s="15"/>
      <c r="PHO223" s="15"/>
      <c r="PHP223" s="15"/>
      <c r="PHQ223" s="15"/>
      <c r="PHR223" s="15"/>
      <c r="PHS223" s="15"/>
      <c r="PHT223" s="15"/>
      <c r="PHU223" s="15"/>
      <c r="PHV223" s="15"/>
      <c r="PHW223" s="15"/>
      <c r="PHX223" s="15"/>
      <c r="PHY223" s="15"/>
      <c r="PHZ223" s="15"/>
      <c r="PIA223" s="15"/>
      <c r="PIB223" s="15"/>
      <c r="PIC223" s="15"/>
      <c r="PID223" s="15"/>
      <c r="PIE223" s="15"/>
      <c r="PIF223" s="15"/>
      <c r="PIG223" s="15"/>
      <c r="PIH223" s="15"/>
      <c r="PII223" s="15"/>
      <c r="PIJ223" s="15"/>
      <c r="PIK223" s="15"/>
      <c r="PIL223" s="15"/>
      <c r="PIM223" s="15"/>
      <c r="PIN223" s="15"/>
      <c r="PIO223" s="15"/>
      <c r="PIP223" s="15"/>
      <c r="PIQ223" s="15"/>
      <c r="PIR223" s="15"/>
      <c r="PIS223" s="15"/>
      <c r="PIT223" s="15"/>
      <c r="PIU223" s="15"/>
      <c r="PIV223" s="15"/>
      <c r="PIW223" s="15"/>
      <c r="PIX223" s="15"/>
      <c r="PIY223" s="15"/>
      <c r="PIZ223" s="15"/>
      <c r="PJA223" s="15"/>
      <c r="PJB223" s="15"/>
      <c r="PJC223" s="15"/>
      <c r="PJD223" s="15"/>
      <c r="PJE223" s="15"/>
      <c r="PJF223" s="15"/>
      <c r="PJG223" s="15"/>
      <c r="PJH223" s="15"/>
      <c r="PJI223" s="15"/>
      <c r="PJJ223" s="15"/>
      <c r="PJK223" s="15"/>
      <c r="PJL223" s="15"/>
      <c r="PJM223" s="15"/>
      <c r="PJN223" s="15"/>
      <c r="PJO223" s="15"/>
      <c r="PJP223" s="15"/>
      <c r="PJQ223" s="15"/>
      <c r="PJR223" s="15"/>
      <c r="PJS223" s="15"/>
      <c r="PJT223" s="15"/>
      <c r="PJU223" s="15"/>
      <c r="PJV223" s="15"/>
      <c r="PJW223" s="15"/>
      <c r="PJX223" s="15"/>
      <c r="PJY223" s="15"/>
      <c r="PJZ223" s="15"/>
      <c r="PKA223" s="15"/>
      <c r="PKB223" s="15"/>
      <c r="PKC223" s="15"/>
      <c r="PKD223" s="15"/>
      <c r="PKE223" s="15"/>
      <c r="PKF223" s="15"/>
      <c r="PKG223" s="15"/>
      <c r="PKH223" s="15"/>
      <c r="PKI223" s="15"/>
      <c r="PKJ223" s="15"/>
      <c r="PKK223" s="15"/>
      <c r="PKL223" s="15"/>
      <c r="PKM223" s="15"/>
      <c r="PKN223" s="15"/>
      <c r="PKO223" s="15"/>
      <c r="PKP223" s="15"/>
      <c r="PKQ223" s="15"/>
      <c r="PKR223" s="15"/>
      <c r="PKS223" s="15"/>
      <c r="PKT223" s="15"/>
      <c r="PKU223" s="15"/>
      <c r="PKV223" s="15"/>
      <c r="PKW223" s="15"/>
      <c r="PKX223" s="15"/>
      <c r="PKY223" s="15"/>
      <c r="PKZ223" s="15"/>
      <c r="PLA223" s="15"/>
      <c r="PLB223" s="15"/>
      <c r="PLC223" s="15"/>
      <c r="PLD223" s="15"/>
      <c r="PLE223" s="15"/>
      <c r="PLF223" s="15"/>
      <c r="PLG223" s="15"/>
      <c r="PLH223" s="15"/>
      <c r="PLI223" s="15"/>
      <c r="PLJ223" s="15"/>
      <c r="PLK223" s="15"/>
      <c r="PLL223" s="15"/>
      <c r="PLM223" s="15"/>
      <c r="PLN223" s="15"/>
      <c r="PLO223" s="15"/>
      <c r="PLP223" s="15"/>
      <c r="PLQ223" s="15"/>
      <c r="PLR223" s="15"/>
      <c r="PLS223" s="15"/>
      <c r="PLT223" s="15"/>
      <c r="PLU223" s="15"/>
      <c r="PLV223" s="15"/>
      <c r="PLW223" s="15"/>
      <c r="PLX223" s="15"/>
      <c r="PLY223" s="15"/>
      <c r="PLZ223" s="15"/>
      <c r="PMA223" s="15"/>
      <c r="PMB223" s="15"/>
      <c r="PMC223" s="15"/>
      <c r="PMD223" s="15"/>
      <c r="PME223" s="15"/>
      <c r="PMF223" s="15"/>
      <c r="PMG223" s="15"/>
      <c r="PMH223" s="15"/>
      <c r="PMI223" s="15"/>
      <c r="PMJ223" s="15"/>
      <c r="PMK223" s="15"/>
      <c r="PML223" s="15"/>
      <c r="PMM223" s="15"/>
      <c r="PMN223" s="15"/>
      <c r="PMO223" s="15"/>
      <c r="PMP223" s="15"/>
      <c r="PMQ223" s="15"/>
      <c r="PMR223" s="15"/>
      <c r="PMS223" s="15"/>
      <c r="PMT223" s="15"/>
      <c r="PMU223" s="15"/>
      <c r="PMV223" s="15"/>
      <c r="PMW223" s="15"/>
      <c r="PMX223" s="15"/>
      <c r="PMY223" s="15"/>
      <c r="PMZ223" s="15"/>
      <c r="PNA223" s="15"/>
      <c r="PNB223" s="15"/>
      <c r="PNC223" s="15"/>
      <c r="PND223" s="15"/>
      <c r="PNE223" s="15"/>
      <c r="PNF223" s="15"/>
      <c r="PNG223" s="15"/>
      <c r="PNH223" s="15"/>
      <c r="PNI223" s="15"/>
      <c r="PNJ223" s="15"/>
      <c r="PNK223" s="15"/>
      <c r="PNL223" s="15"/>
      <c r="PNM223" s="15"/>
      <c r="PNN223" s="15"/>
      <c r="PNO223" s="15"/>
      <c r="PNP223" s="15"/>
      <c r="PNQ223" s="15"/>
      <c r="PNR223" s="15"/>
      <c r="PNS223" s="15"/>
      <c r="PNT223" s="15"/>
      <c r="PNU223" s="15"/>
      <c r="PNV223" s="15"/>
      <c r="PNW223" s="15"/>
      <c r="PNX223" s="15"/>
      <c r="PNY223" s="15"/>
      <c r="PNZ223" s="15"/>
      <c r="POA223" s="15"/>
      <c r="POB223" s="15"/>
      <c r="POC223" s="15"/>
      <c r="POD223" s="15"/>
      <c r="POE223" s="15"/>
      <c r="POF223" s="15"/>
      <c r="POG223" s="15"/>
      <c r="POH223" s="15"/>
      <c r="POI223" s="15"/>
      <c r="POJ223" s="15"/>
      <c r="POK223" s="15"/>
      <c r="POL223" s="15"/>
      <c r="POM223" s="15"/>
      <c r="PON223" s="15"/>
      <c r="POO223" s="15"/>
      <c r="POP223" s="15"/>
      <c r="POQ223" s="15"/>
      <c r="POR223" s="15"/>
      <c r="POS223" s="15"/>
      <c r="POT223" s="15"/>
      <c r="POU223" s="15"/>
      <c r="POV223" s="15"/>
      <c r="POW223" s="15"/>
      <c r="POX223" s="15"/>
      <c r="POY223" s="15"/>
      <c r="POZ223" s="15"/>
      <c r="PPA223" s="15"/>
      <c r="PPB223" s="15"/>
      <c r="PPC223" s="15"/>
      <c r="PPD223" s="15"/>
      <c r="PPE223" s="15"/>
      <c r="PPF223" s="15"/>
      <c r="PPG223" s="15"/>
      <c r="PPH223" s="15"/>
      <c r="PPI223" s="15"/>
      <c r="PPJ223" s="15"/>
      <c r="PPK223" s="15"/>
      <c r="PPL223" s="15"/>
      <c r="PPM223" s="15"/>
      <c r="PPN223" s="15"/>
      <c r="PPO223" s="15"/>
      <c r="PPP223" s="15"/>
      <c r="PPQ223" s="15"/>
      <c r="PPR223" s="15"/>
      <c r="PPS223" s="15"/>
      <c r="PPT223" s="15"/>
      <c r="PPU223" s="15"/>
      <c r="PPV223" s="15"/>
      <c r="PPW223" s="15"/>
      <c r="PPX223" s="15"/>
      <c r="PPY223" s="15"/>
      <c r="PPZ223" s="15"/>
      <c r="PQA223" s="15"/>
      <c r="PQB223" s="15"/>
      <c r="PQC223" s="15"/>
      <c r="PQD223" s="15"/>
      <c r="PQE223" s="15"/>
      <c r="PQF223" s="15"/>
      <c r="PQG223" s="15"/>
      <c r="PQH223" s="15"/>
      <c r="PQI223" s="15"/>
      <c r="PQJ223" s="15"/>
      <c r="PQK223" s="15"/>
      <c r="PQL223" s="15"/>
      <c r="PQM223" s="15"/>
      <c r="PQN223" s="15"/>
      <c r="PQO223" s="15"/>
      <c r="PQP223" s="15"/>
      <c r="PQQ223" s="15"/>
      <c r="PQR223" s="15"/>
      <c r="PQS223" s="15"/>
      <c r="PQT223" s="15"/>
      <c r="PQU223" s="15"/>
      <c r="PQV223" s="15"/>
      <c r="PQW223" s="15"/>
      <c r="PQX223" s="15"/>
      <c r="PQY223" s="15"/>
      <c r="PQZ223" s="15"/>
      <c r="PRA223" s="15"/>
      <c r="PRB223" s="15"/>
      <c r="PRC223" s="15"/>
      <c r="PRD223" s="15"/>
      <c r="PRE223" s="15"/>
      <c r="PRF223" s="15"/>
      <c r="PRG223" s="15"/>
      <c r="PRH223" s="15"/>
      <c r="PRI223" s="15"/>
      <c r="PRJ223" s="15"/>
      <c r="PRK223" s="15"/>
      <c r="PRL223" s="15"/>
      <c r="PRM223" s="15"/>
      <c r="PRN223" s="15"/>
      <c r="PRO223" s="15"/>
      <c r="PRP223" s="15"/>
      <c r="PRQ223" s="15"/>
      <c r="PRR223" s="15"/>
      <c r="PRS223" s="15"/>
      <c r="PRT223" s="15"/>
      <c r="PRU223" s="15"/>
      <c r="PRV223" s="15"/>
      <c r="PRW223" s="15"/>
      <c r="PRX223" s="15"/>
      <c r="PRY223" s="15"/>
      <c r="PRZ223" s="15"/>
      <c r="PSA223" s="15"/>
      <c r="PSB223" s="15"/>
      <c r="PSC223" s="15"/>
      <c r="PSD223" s="15"/>
      <c r="PSE223" s="15"/>
      <c r="PSF223" s="15"/>
      <c r="PSG223" s="15"/>
      <c r="PSH223" s="15"/>
      <c r="PSI223" s="15"/>
      <c r="PSJ223" s="15"/>
      <c r="PSK223" s="15"/>
      <c r="PSL223" s="15"/>
      <c r="PSM223" s="15"/>
      <c r="PSN223" s="15"/>
      <c r="PSO223" s="15"/>
      <c r="PSP223" s="15"/>
      <c r="PSQ223" s="15"/>
      <c r="PSR223" s="15"/>
      <c r="PSS223" s="15"/>
      <c r="PST223" s="15"/>
      <c r="PSU223" s="15"/>
      <c r="PSV223" s="15"/>
      <c r="PSW223" s="15"/>
      <c r="PSX223" s="15"/>
      <c r="PSY223" s="15"/>
      <c r="PSZ223" s="15"/>
      <c r="PTA223" s="15"/>
      <c r="PTB223" s="15"/>
      <c r="PTC223" s="15"/>
      <c r="PTD223" s="15"/>
      <c r="PTE223" s="15"/>
      <c r="PTF223" s="15"/>
      <c r="PTG223" s="15"/>
      <c r="PTH223" s="15"/>
      <c r="PTI223" s="15"/>
      <c r="PTJ223" s="15"/>
      <c r="PTK223" s="15"/>
      <c r="PTL223" s="15"/>
      <c r="PTM223" s="15"/>
      <c r="PTN223" s="15"/>
      <c r="PTO223" s="15"/>
      <c r="PTP223" s="15"/>
      <c r="PTQ223" s="15"/>
      <c r="PTR223" s="15"/>
      <c r="PTS223" s="15"/>
      <c r="PTT223" s="15"/>
      <c r="PTU223" s="15"/>
      <c r="PTV223" s="15"/>
      <c r="PTW223" s="15"/>
      <c r="PTX223" s="15"/>
      <c r="PTY223" s="15"/>
      <c r="PTZ223" s="15"/>
      <c r="PUA223" s="15"/>
      <c r="PUB223" s="15"/>
      <c r="PUC223" s="15"/>
      <c r="PUD223" s="15"/>
      <c r="PUE223" s="15"/>
      <c r="PUF223" s="15"/>
      <c r="PUG223" s="15"/>
      <c r="PUH223" s="15"/>
      <c r="PUI223" s="15"/>
      <c r="PUJ223" s="15"/>
      <c r="PUK223" s="15"/>
      <c r="PUL223" s="15"/>
      <c r="PUM223" s="15"/>
      <c r="PUN223" s="15"/>
      <c r="PUO223" s="15"/>
      <c r="PUP223" s="15"/>
      <c r="PUQ223" s="15"/>
      <c r="PUR223" s="15"/>
      <c r="PUS223" s="15"/>
      <c r="PUT223" s="15"/>
      <c r="PUU223" s="15"/>
      <c r="PUV223" s="15"/>
      <c r="PUW223" s="15"/>
      <c r="PUX223" s="15"/>
      <c r="PUY223" s="15"/>
      <c r="PUZ223" s="15"/>
      <c r="PVA223" s="15"/>
      <c r="PVB223" s="15"/>
      <c r="PVC223" s="15"/>
      <c r="PVD223" s="15"/>
      <c r="PVE223" s="15"/>
      <c r="PVF223" s="15"/>
      <c r="PVG223" s="15"/>
      <c r="PVH223" s="15"/>
      <c r="PVI223" s="15"/>
      <c r="PVJ223" s="15"/>
      <c r="PVK223" s="15"/>
      <c r="PVL223" s="15"/>
      <c r="PVM223" s="15"/>
      <c r="PVN223" s="15"/>
      <c r="PVO223" s="15"/>
      <c r="PVP223" s="15"/>
      <c r="PVQ223" s="15"/>
      <c r="PVR223" s="15"/>
      <c r="PVS223" s="15"/>
      <c r="PVT223" s="15"/>
      <c r="PVU223" s="15"/>
      <c r="PVV223" s="15"/>
      <c r="PVW223" s="15"/>
      <c r="PVX223" s="15"/>
      <c r="PVY223" s="15"/>
      <c r="PVZ223" s="15"/>
      <c r="PWA223" s="15"/>
      <c r="PWB223" s="15"/>
      <c r="PWC223" s="15"/>
      <c r="PWD223" s="15"/>
      <c r="PWE223" s="15"/>
      <c r="PWF223" s="15"/>
      <c r="PWG223" s="15"/>
      <c r="PWH223" s="15"/>
      <c r="PWI223" s="15"/>
      <c r="PWJ223" s="15"/>
      <c r="PWK223" s="15"/>
      <c r="PWL223" s="15"/>
      <c r="PWM223" s="15"/>
      <c r="PWN223" s="15"/>
      <c r="PWO223" s="15"/>
      <c r="PWP223" s="15"/>
      <c r="PWQ223" s="15"/>
      <c r="PWR223" s="15"/>
      <c r="PWS223" s="15"/>
      <c r="PWT223" s="15"/>
      <c r="PWU223" s="15"/>
      <c r="PWV223" s="15"/>
      <c r="PWW223" s="15"/>
      <c r="PWX223" s="15"/>
      <c r="PWY223" s="15"/>
      <c r="PWZ223" s="15"/>
      <c r="PXA223" s="15"/>
      <c r="PXB223" s="15"/>
      <c r="PXC223" s="15"/>
      <c r="PXD223" s="15"/>
      <c r="PXE223" s="15"/>
      <c r="PXF223" s="15"/>
      <c r="PXG223" s="15"/>
      <c r="PXH223" s="15"/>
      <c r="PXI223" s="15"/>
      <c r="PXJ223" s="15"/>
      <c r="PXK223" s="15"/>
      <c r="PXL223" s="15"/>
      <c r="PXM223" s="15"/>
      <c r="PXN223" s="15"/>
      <c r="PXO223" s="15"/>
      <c r="PXP223" s="15"/>
      <c r="PXQ223" s="15"/>
      <c r="PXR223" s="15"/>
      <c r="PXS223" s="15"/>
      <c r="PXT223" s="15"/>
      <c r="PXU223" s="15"/>
      <c r="PXV223" s="15"/>
      <c r="PXW223" s="15"/>
      <c r="PXX223" s="15"/>
      <c r="PXY223" s="15"/>
      <c r="PXZ223" s="15"/>
      <c r="PYA223" s="15"/>
      <c r="PYB223" s="15"/>
      <c r="PYC223" s="15"/>
      <c r="PYD223" s="15"/>
      <c r="PYE223" s="15"/>
      <c r="PYF223" s="15"/>
      <c r="PYG223" s="15"/>
      <c r="PYH223" s="15"/>
      <c r="PYI223" s="15"/>
      <c r="PYJ223" s="15"/>
      <c r="PYK223" s="15"/>
      <c r="PYL223" s="15"/>
      <c r="PYM223" s="15"/>
      <c r="PYN223" s="15"/>
      <c r="PYO223" s="15"/>
      <c r="PYP223" s="15"/>
      <c r="PYQ223" s="15"/>
      <c r="PYR223" s="15"/>
      <c r="PYS223" s="15"/>
      <c r="PYT223" s="15"/>
      <c r="PYU223" s="15"/>
      <c r="PYV223" s="15"/>
      <c r="PYW223" s="15"/>
      <c r="PYX223" s="15"/>
      <c r="PYY223" s="15"/>
      <c r="PYZ223" s="15"/>
      <c r="PZA223" s="15"/>
      <c r="PZB223" s="15"/>
      <c r="PZC223" s="15"/>
      <c r="PZD223" s="15"/>
      <c r="PZE223" s="15"/>
      <c r="PZF223" s="15"/>
      <c r="PZG223" s="15"/>
      <c r="PZH223" s="15"/>
      <c r="PZI223" s="15"/>
      <c r="PZJ223" s="15"/>
      <c r="PZK223" s="15"/>
      <c r="PZL223" s="15"/>
      <c r="PZM223" s="15"/>
      <c r="PZN223" s="15"/>
      <c r="PZO223" s="15"/>
      <c r="PZP223" s="15"/>
      <c r="PZQ223" s="15"/>
      <c r="PZR223" s="15"/>
      <c r="PZS223" s="15"/>
      <c r="PZT223" s="15"/>
      <c r="PZU223" s="15"/>
      <c r="PZV223" s="15"/>
      <c r="PZW223" s="15"/>
      <c r="PZX223" s="15"/>
      <c r="PZY223" s="15"/>
      <c r="PZZ223" s="15"/>
      <c r="QAA223" s="15"/>
      <c r="QAB223" s="15"/>
      <c r="QAC223" s="15"/>
      <c r="QAD223" s="15"/>
      <c r="QAE223" s="15"/>
      <c r="QAF223" s="15"/>
      <c r="QAG223" s="15"/>
      <c r="QAH223" s="15"/>
      <c r="QAI223" s="15"/>
      <c r="QAJ223" s="15"/>
      <c r="QAK223" s="15"/>
      <c r="QAL223" s="15"/>
      <c r="QAM223" s="15"/>
      <c r="QAN223" s="15"/>
      <c r="QAO223" s="15"/>
      <c r="QAP223" s="15"/>
      <c r="QAQ223" s="15"/>
      <c r="QAR223" s="15"/>
      <c r="QAS223" s="15"/>
      <c r="QAT223" s="15"/>
      <c r="QAU223" s="15"/>
      <c r="QAV223" s="15"/>
      <c r="QAW223" s="15"/>
      <c r="QAX223" s="15"/>
      <c r="QAY223" s="15"/>
      <c r="QAZ223" s="15"/>
      <c r="QBA223" s="15"/>
      <c r="QBB223" s="15"/>
      <c r="QBC223" s="15"/>
      <c r="QBD223" s="15"/>
      <c r="QBE223" s="15"/>
      <c r="QBF223" s="15"/>
      <c r="QBG223" s="15"/>
      <c r="QBH223" s="15"/>
      <c r="QBI223" s="15"/>
      <c r="QBJ223" s="15"/>
      <c r="QBK223" s="15"/>
      <c r="QBL223" s="15"/>
      <c r="QBM223" s="15"/>
      <c r="QBN223" s="15"/>
      <c r="QBO223" s="15"/>
      <c r="QBP223" s="15"/>
      <c r="QBQ223" s="15"/>
      <c r="QBR223" s="15"/>
      <c r="QBS223" s="15"/>
      <c r="QBT223" s="15"/>
      <c r="QBU223" s="15"/>
      <c r="QBV223" s="15"/>
      <c r="QBW223" s="15"/>
      <c r="QBX223" s="15"/>
      <c r="QBY223" s="15"/>
      <c r="QBZ223" s="15"/>
      <c r="QCA223" s="15"/>
      <c r="QCB223" s="15"/>
      <c r="QCC223" s="15"/>
      <c r="QCD223" s="15"/>
      <c r="QCE223" s="15"/>
      <c r="QCF223" s="15"/>
      <c r="QCG223" s="15"/>
      <c r="QCH223" s="15"/>
      <c r="QCI223" s="15"/>
      <c r="QCJ223" s="15"/>
      <c r="QCK223" s="15"/>
      <c r="QCL223" s="15"/>
      <c r="QCM223" s="15"/>
      <c r="QCN223" s="15"/>
      <c r="QCO223" s="15"/>
      <c r="QCP223" s="15"/>
      <c r="QCQ223" s="15"/>
      <c r="QCR223" s="15"/>
      <c r="QCS223" s="15"/>
      <c r="QCT223" s="15"/>
      <c r="QCU223" s="15"/>
      <c r="QCV223" s="15"/>
      <c r="QCW223" s="15"/>
      <c r="QCX223" s="15"/>
      <c r="QCY223" s="15"/>
      <c r="QCZ223" s="15"/>
      <c r="QDA223" s="15"/>
      <c r="QDB223" s="15"/>
      <c r="QDC223" s="15"/>
      <c r="QDD223" s="15"/>
      <c r="QDE223" s="15"/>
      <c r="QDF223" s="15"/>
      <c r="QDG223" s="15"/>
      <c r="QDH223" s="15"/>
      <c r="QDI223" s="15"/>
      <c r="QDJ223" s="15"/>
      <c r="QDK223" s="15"/>
      <c r="QDL223" s="15"/>
      <c r="QDM223" s="15"/>
      <c r="QDN223" s="15"/>
      <c r="QDO223" s="15"/>
      <c r="QDP223" s="15"/>
      <c r="QDQ223" s="15"/>
      <c r="QDR223" s="15"/>
      <c r="QDS223" s="15"/>
      <c r="QDT223" s="15"/>
      <c r="QDU223" s="15"/>
      <c r="QDV223" s="15"/>
      <c r="QDW223" s="15"/>
      <c r="QDX223" s="15"/>
      <c r="QDY223" s="15"/>
      <c r="QDZ223" s="15"/>
      <c r="QEA223" s="15"/>
      <c r="QEB223" s="15"/>
      <c r="QEC223" s="15"/>
      <c r="QED223" s="15"/>
      <c r="QEE223" s="15"/>
      <c r="QEF223" s="15"/>
      <c r="QEG223" s="15"/>
      <c r="QEH223" s="15"/>
      <c r="QEI223" s="15"/>
      <c r="QEJ223" s="15"/>
      <c r="QEK223" s="15"/>
      <c r="QEL223" s="15"/>
      <c r="QEM223" s="15"/>
      <c r="QEN223" s="15"/>
      <c r="QEO223" s="15"/>
      <c r="QEP223" s="15"/>
      <c r="QEQ223" s="15"/>
      <c r="QER223" s="15"/>
      <c r="QES223" s="15"/>
      <c r="QET223" s="15"/>
      <c r="QEU223" s="15"/>
      <c r="QEV223" s="15"/>
      <c r="QEW223" s="15"/>
      <c r="QEX223" s="15"/>
      <c r="QEY223" s="15"/>
      <c r="QEZ223" s="15"/>
      <c r="QFA223" s="15"/>
      <c r="QFB223" s="15"/>
      <c r="QFC223" s="15"/>
      <c r="QFD223" s="15"/>
      <c r="QFE223" s="15"/>
      <c r="QFF223" s="15"/>
      <c r="QFG223" s="15"/>
      <c r="QFH223" s="15"/>
      <c r="QFI223" s="15"/>
      <c r="QFJ223" s="15"/>
      <c r="QFK223" s="15"/>
      <c r="QFL223" s="15"/>
      <c r="QFM223" s="15"/>
      <c r="QFN223" s="15"/>
      <c r="QFO223" s="15"/>
      <c r="QFP223" s="15"/>
      <c r="QFQ223" s="15"/>
      <c r="QFR223" s="15"/>
      <c r="QFS223" s="15"/>
      <c r="QFT223" s="15"/>
      <c r="QFU223" s="15"/>
      <c r="QFV223" s="15"/>
      <c r="QFW223" s="15"/>
      <c r="QFX223" s="15"/>
      <c r="QFY223" s="15"/>
      <c r="QFZ223" s="15"/>
      <c r="QGA223" s="15"/>
      <c r="QGB223" s="15"/>
      <c r="QGC223" s="15"/>
      <c r="QGD223" s="15"/>
      <c r="QGE223" s="15"/>
      <c r="QGF223" s="15"/>
      <c r="QGG223" s="15"/>
      <c r="QGH223" s="15"/>
      <c r="QGI223" s="15"/>
      <c r="QGJ223" s="15"/>
      <c r="QGK223" s="15"/>
      <c r="QGL223" s="15"/>
      <c r="QGM223" s="15"/>
      <c r="QGN223" s="15"/>
      <c r="QGO223" s="15"/>
      <c r="QGP223" s="15"/>
      <c r="QGQ223" s="15"/>
      <c r="QGR223" s="15"/>
      <c r="QGS223" s="15"/>
      <c r="QGT223" s="15"/>
      <c r="QGU223" s="15"/>
      <c r="QGV223" s="15"/>
      <c r="QGW223" s="15"/>
      <c r="QGX223" s="15"/>
      <c r="QGY223" s="15"/>
      <c r="QGZ223" s="15"/>
      <c r="QHA223" s="15"/>
      <c r="QHB223" s="15"/>
      <c r="QHC223" s="15"/>
      <c r="QHD223" s="15"/>
      <c r="QHE223" s="15"/>
      <c r="QHF223" s="15"/>
      <c r="QHG223" s="15"/>
      <c r="QHH223" s="15"/>
      <c r="QHI223" s="15"/>
      <c r="QHJ223" s="15"/>
      <c r="QHK223" s="15"/>
      <c r="QHL223" s="15"/>
      <c r="QHM223" s="15"/>
      <c r="QHN223" s="15"/>
      <c r="QHO223" s="15"/>
      <c r="QHP223" s="15"/>
      <c r="QHQ223" s="15"/>
      <c r="QHR223" s="15"/>
      <c r="QHS223" s="15"/>
      <c r="QHT223" s="15"/>
      <c r="QHU223" s="15"/>
      <c r="QHV223" s="15"/>
      <c r="QHW223" s="15"/>
      <c r="QHX223" s="15"/>
      <c r="QHY223" s="15"/>
      <c r="QHZ223" s="15"/>
      <c r="QIA223" s="15"/>
      <c r="QIB223" s="15"/>
      <c r="QIC223" s="15"/>
      <c r="QID223" s="15"/>
      <c r="QIE223" s="15"/>
      <c r="QIF223" s="15"/>
      <c r="QIG223" s="15"/>
      <c r="QIH223" s="15"/>
      <c r="QII223" s="15"/>
      <c r="QIJ223" s="15"/>
      <c r="QIK223" s="15"/>
      <c r="QIL223" s="15"/>
      <c r="QIM223" s="15"/>
      <c r="QIN223" s="15"/>
      <c r="QIO223" s="15"/>
      <c r="QIP223" s="15"/>
      <c r="QIQ223" s="15"/>
      <c r="QIR223" s="15"/>
      <c r="QIS223" s="15"/>
      <c r="QIT223" s="15"/>
      <c r="QIU223" s="15"/>
      <c r="QIV223" s="15"/>
      <c r="QIW223" s="15"/>
      <c r="QIX223" s="15"/>
      <c r="QIY223" s="15"/>
      <c r="QIZ223" s="15"/>
      <c r="QJA223" s="15"/>
      <c r="QJB223" s="15"/>
      <c r="QJC223" s="15"/>
      <c r="QJD223" s="15"/>
      <c r="QJE223" s="15"/>
      <c r="QJF223" s="15"/>
      <c r="QJG223" s="15"/>
      <c r="QJH223" s="15"/>
      <c r="QJI223" s="15"/>
      <c r="QJJ223" s="15"/>
      <c r="QJK223" s="15"/>
      <c r="QJL223" s="15"/>
      <c r="QJM223" s="15"/>
      <c r="QJN223" s="15"/>
      <c r="QJO223" s="15"/>
      <c r="QJP223" s="15"/>
      <c r="QJQ223" s="15"/>
      <c r="QJR223" s="15"/>
      <c r="QJS223" s="15"/>
      <c r="QJT223" s="15"/>
      <c r="QJU223" s="15"/>
      <c r="QJV223" s="15"/>
      <c r="QJW223" s="15"/>
      <c r="QJX223" s="15"/>
      <c r="QJY223" s="15"/>
      <c r="QJZ223" s="15"/>
      <c r="QKA223" s="15"/>
      <c r="QKB223" s="15"/>
      <c r="QKC223" s="15"/>
      <c r="QKD223" s="15"/>
      <c r="QKE223" s="15"/>
      <c r="QKF223" s="15"/>
      <c r="QKG223" s="15"/>
      <c r="QKH223" s="15"/>
      <c r="QKI223" s="15"/>
      <c r="QKJ223" s="15"/>
      <c r="QKK223" s="15"/>
      <c r="QKL223" s="15"/>
      <c r="QKM223" s="15"/>
      <c r="QKN223" s="15"/>
      <c r="QKO223" s="15"/>
      <c r="QKP223" s="15"/>
      <c r="QKQ223" s="15"/>
      <c r="QKR223" s="15"/>
      <c r="QKS223" s="15"/>
      <c r="QKT223" s="15"/>
      <c r="QKU223" s="15"/>
      <c r="QKV223" s="15"/>
      <c r="QKW223" s="15"/>
      <c r="QKX223" s="15"/>
      <c r="QKY223" s="15"/>
      <c r="QKZ223" s="15"/>
      <c r="QLA223" s="15"/>
      <c r="QLB223" s="15"/>
      <c r="QLC223" s="15"/>
      <c r="QLD223" s="15"/>
      <c r="QLE223" s="15"/>
      <c r="QLF223" s="15"/>
      <c r="QLG223" s="15"/>
      <c r="QLH223" s="15"/>
      <c r="QLI223" s="15"/>
      <c r="QLJ223" s="15"/>
      <c r="QLK223" s="15"/>
      <c r="QLL223" s="15"/>
      <c r="QLM223" s="15"/>
      <c r="QLN223" s="15"/>
      <c r="QLO223" s="15"/>
      <c r="QLP223" s="15"/>
      <c r="QLQ223" s="15"/>
      <c r="QLR223" s="15"/>
      <c r="QLS223" s="15"/>
      <c r="QLT223" s="15"/>
      <c r="QLU223" s="15"/>
      <c r="QLV223" s="15"/>
      <c r="QLW223" s="15"/>
      <c r="QLX223" s="15"/>
      <c r="QLY223" s="15"/>
      <c r="QLZ223" s="15"/>
      <c r="QMA223" s="15"/>
      <c r="QMB223" s="15"/>
      <c r="QMC223" s="15"/>
      <c r="QMD223" s="15"/>
      <c r="QME223" s="15"/>
      <c r="QMF223" s="15"/>
      <c r="QMG223" s="15"/>
      <c r="QMH223" s="15"/>
      <c r="QMI223" s="15"/>
      <c r="QMJ223" s="15"/>
      <c r="QMK223" s="15"/>
      <c r="QML223" s="15"/>
      <c r="QMM223" s="15"/>
      <c r="QMN223" s="15"/>
      <c r="QMO223" s="15"/>
      <c r="QMP223" s="15"/>
      <c r="QMQ223" s="15"/>
      <c r="QMR223" s="15"/>
      <c r="QMS223" s="15"/>
      <c r="QMT223" s="15"/>
      <c r="QMU223" s="15"/>
      <c r="QMV223" s="15"/>
      <c r="QMW223" s="15"/>
      <c r="QMX223" s="15"/>
      <c r="QMY223" s="15"/>
      <c r="QMZ223" s="15"/>
      <c r="QNA223" s="15"/>
      <c r="QNB223" s="15"/>
      <c r="QNC223" s="15"/>
      <c r="QND223" s="15"/>
      <c r="QNE223" s="15"/>
      <c r="QNF223" s="15"/>
      <c r="QNG223" s="15"/>
      <c r="QNH223" s="15"/>
      <c r="QNI223" s="15"/>
      <c r="QNJ223" s="15"/>
      <c r="QNK223" s="15"/>
      <c r="QNL223" s="15"/>
      <c r="QNM223" s="15"/>
      <c r="QNN223" s="15"/>
      <c r="QNO223" s="15"/>
      <c r="QNP223" s="15"/>
      <c r="QNQ223" s="15"/>
      <c r="QNR223" s="15"/>
      <c r="QNS223" s="15"/>
      <c r="QNT223" s="15"/>
      <c r="QNU223" s="15"/>
      <c r="QNV223" s="15"/>
      <c r="QNW223" s="15"/>
      <c r="QNX223" s="15"/>
      <c r="QNY223" s="15"/>
      <c r="QNZ223" s="15"/>
      <c r="QOA223" s="15"/>
      <c r="QOB223" s="15"/>
      <c r="QOC223" s="15"/>
      <c r="QOD223" s="15"/>
      <c r="QOE223" s="15"/>
      <c r="QOF223" s="15"/>
      <c r="QOG223" s="15"/>
      <c r="QOH223" s="15"/>
      <c r="QOI223" s="15"/>
      <c r="QOJ223" s="15"/>
      <c r="QOK223" s="15"/>
      <c r="QOL223" s="15"/>
      <c r="QOM223" s="15"/>
      <c r="QON223" s="15"/>
      <c r="QOO223" s="15"/>
      <c r="QOP223" s="15"/>
      <c r="QOQ223" s="15"/>
      <c r="QOR223" s="15"/>
      <c r="QOS223" s="15"/>
      <c r="QOT223" s="15"/>
      <c r="QOU223" s="15"/>
      <c r="QOV223" s="15"/>
      <c r="QOW223" s="15"/>
      <c r="QOX223" s="15"/>
      <c r="QOY223" s="15"/>
      <c r="QOZ223" s="15"/>
      <c r="QPA223" s="15"/>
      <c r="QPB223" s="15"/>
      <c r="QPC223" s="15"/>
      <c r="QPD223" s="15"/>
      <c r="QPE223" s="15"/>
      <c r="QPF223" s="15"/>
      <c r="QPG223" s="15"/>
      <c r="QPH223" s="15"/>
      <c r="QPI223" s="15"/>
      <c r="QPJ223" s="15"/>
      <c r="QPK223" s="15"/>
      <c r="QPL223" s="15"/>
      <c r="QPM223" s="15"/>
      <c r="QPN223" s="15"/>
      <c r="QPO223" s="15"/>
      <c r="QPP223" s="15"/>
      <c r="QPQ223" s="15"/>
      <c r="QPR223" s="15"/>
      <c r="QPS223" s="15"/>
      <c r="QPT223" s="15"/>
      <c r="QPU223" s="15"/>
      <c r="QPV223" s="15"/>
      <c r="QPW223" s="15"/>
      <c r="QPX223" s="15"/>
      <c r="QPY223" s="15"/>
      <c r="QPZ223" s="15"/>
      <c r="QQA223" s="15"/>
      <c r="QQB223" s="15"/>
      <c r="QQC223" s="15"/>
      <c r="QQD223" s="15"/>
      <c r="QQE223" s="15"/>
      <c r="QQF223" s="15"/>
      <c r="QQG223" s="15"/>
      <c r="QQH223" s="15"/>
      <c r="QQI223" s="15"/>
      <c r="QQJ223" s="15"/>
      <c r="QQK223" s="15"/>
      <c r="QQL223" s="15"/>
      <c r="QQM223" s="15"/>
      <c r="QQN223" s="15"/>
      <c r="QQO223" s="15"/>
      <c r="QQP223" s="15"/>
      <c r="QQQ223" s="15"/>
      <c r="QQR223" s="15"/>
      <c r="QQS223" s="15"/>
      <c r="QQT223" s="15"/>
      <c r="QQU223" s="15"/>
      <c r="QQV223" s="15"/>
      <c r="QQW223" s="15"/>
      <c r="QQX223" s="15"/>
      <c r="QQY223" s="15"/>
      <c r="QQZ223" s="15"/>
      <c r="QRA223" s="15"/>
      <c r="QRB223" s="15"/>
      <c r="QRC223" s="15"/>
      <c r="QRD223" s="15"/>
      <c r="QRE223" s="15"/>
      <c r="QRF223" s="15"/>
      <c r="QRG223" s="15"/>
      <c r="QRH223" s="15"/>
      <c r="QRI223" s="15"/>
      <c r="QRJ223" s="15"/>
      <c r="QRK223" s="15"/>
      <c r="QRL223" s="15"/>
      <c r="QRM223" s="15"/>
      <c r="QRN223" s="15"/>
      <c r="QRO223" s="15"/>
      <c r="QRP223" s="15"/>
      <c r="QRQ223" s="15"/>
      <c r="QRR223" s="15"/>
      <c r="QRS223" s="15"/>
      <c r="QRT223" s="15"/>
      <c r="QRU223" s="15"/>
      <c r="QRV223" s="15"/>
      <c r="QRW223" s="15"/>
      <c r="QRX223" s="15"/>
      <c r="QRY223" s="15"/>
      <c r="QRZ223" s="15"/>
      <c r="QSA223" s="15"/>
      <c r="QSB223" s="15"/>
      <c r="QSC223" s="15"/>
      <c r="QSD223" s="15"/>
      <c r="QSE223" s="15"/>
      <c r="QSF223" s="15"/>
      <c r="QSG223" s="15"/>
      <c r="QSH223" s="15"/>
      <c r="QSI223" s="15"/>
      <c r="QSJ223" s="15"/>
      <c r="QSK223" s="15"/>
      <c r="QSL223" s="15"/>
      <c r="QSM223" s="15"/>
      <c r="QSN223" s="15"/>
      <c r="QSO223" s="15"/>
      <c r="QSP223" s="15"/>
      <c r="QSQ223" s="15"/>
      <c r="QSR223" s="15"/>
      <c r="QSS223" s="15"/>
      <c r="QST223" s="15"/>
      <c r="QSU223" s="15"/>
      <c r="QSV223" s="15"/>
      <c r="QSW223" s="15"/>
      <c r="QSX223" s="15"/>
      <c r="QSY223" s="15"/>
      <c r="QSZ223" s="15"/>
      <c r="QTA223" s="15"/>
      <c r="QTB223" s="15"/>
      <c r="QTC223" s="15"/>
      <c r="QTD223" s="15"/>
      <c r="QTE223" s="15"/>
      <c r="QTF223" s="15"/>
      <c r="QTG223" s="15"/>
      <c r="QTH223" s="15"/>
      <c r="QTI223" s="15"/>
      <c r="QTJ223" s="15"/>
      <c r="QTK223" s="15"/>
      <c r="QTL223" s="15"/>
      <c r="QTM223" s="15"/>
      <c r="QTN223" s="15"/>
      <c r="QTO223" s="15"/>
      <c r="QTP223" s="15"/>
      <c r="QTQ223" s="15"/>
      <c r="QTR223" s="15"/>
      <c r="QTS223" s="15"/>
      <c r="QTT223" s="15"/>
      <c r="QTU223" s="15"/>
      <c r="QTV223" s="15"/>
      <c r="QTW223" s="15"/>
      <c r="QTX223" s="15"/>
      <c r="QTY223" s="15"/>
      <c r="QTZ223" s="15"/>
      <c r="QUA223" s="15"/>
      <c r="QUB223" s="15"/>
      <c r="QUC223" s="15"/>
      <c r="QUD223" s="15"/>
      <c r="QUE223" s="15"/>
      <c r="QUF223" s="15"/>
      <c r="QUG223" s="15"/>
      <c r="QUH223" s="15"/>
      <c r="QUI223" s="15"/>
      <c r="QUJ223" s="15"/>
      <c r="QUK223" s="15"/>
      <c r="QUL223" s="15"/>
      <c r="QUM223" s="15"/>
      <c r="QUN223" s="15"/>
      <c r="QUO223" s="15"/>
      <c r="QUP223" s="15"/>
      <c r="QUQ223" s="15"/>
      <c r="QUR223" s="15"/>
      <c r="QUS223" s="15"/>
      <c r="QUT223" s="15"/>
      <c r="QUU223" s="15"/>
      <c r="QUV223" s="15"/>
      <c r="QUW223" s="15"/>
      <c r="QUX223" s="15"/>
      <c r="QUY223" s="15"/>
      <c r="QUZ223" s="15"/>
      <c r="QVA223" s="15"/>
      <c r="QVB223" s="15"/>
      <c r="QVC223" s="15"/>
      <c r="QVD223" s="15"/>
      <c r="QVE223" s="15"/>
      <c r="QVF223" s="15"/>
      <c r="QVG223" s="15"/>
      <c r="QVH223" s="15"/>
      <c r="QVI223" s="15"/>
      <c r="QVJ223" s="15"/>
      <c r="QVK223" s="15"/>
      <c r="QVL223" s="15"/>
      <c r="QVM223" s="15"/>
      <c r="QVN223" s="15"/>
      <c r="QVO223" s="15"/>
      <c r="QVP223" s="15"/>
      <c r="QVQ223" s="15"/>
      <c r="QVR223" s="15"/>
      <c r="QVS223" s="15"/>
      <c r="QVT223" s="15"/>
      <c r="QVU223" s="15"/>
      <c r="QVV223" s="15"/>
      <c r="QVW223" s="15"/>
      <c r="QVX223" s="15"/>
      <c r="QVY223" s="15"/>
      <c r="QVZ223" s="15"/>
      <c r="QWA223" s="15"/>
      <c r="QWB223" s="15"/>
      <c r="QWC223" s="15"/>
      <c r="QWD223" s="15"/>
      <c r="QWE223" s="15"/>
      <c r="QWF223" s="15"/>
      <c r="QWG223" s="15"/>
      <c r="QWH223" s="15"/>
      <c r="QWI223" s="15"/>
      <c r="QWJ223" s="15"/>
      <c r="QWK223" s="15"/>
      <c r="QWL223" s="15"/>
      <c r="QWM223" s="15"/>
      <c r="QWN223" s="15"/>
      <c r="QWO223" s="15"/>
      <c r="QWP223" s="15"/>
      <c r="QWQ223" s="15"/>
      <c r="QWR223" s="15"/>
      <c r="QWS223" s="15"/>
      <c r="QWT223" s="15"/>
      <c r="QWU223" s="15"/>
      <c r="QWV223" s="15"/>
      <c r="QWW223" s="15"/>
      <c r="QWX223" s="15"/>
      <c r="QWY223" s="15"/>
      <c r="QWZ223" s="15"/>
      <c r="QXA223" s="15"/>
      <c r="QXB223" s="15"/>
      <c r="QXC223" s="15"/>
      <c r="QXD223" s="15"/>
      <c r="QXE223" s="15"/>
      <c r="QXF223" s="15"/>
      <c r="QXG223" s="15"/>
      <c r="QXH223" s="15"/>
      <c r="QXI223" s="15"/>
      <c r="QXJ223" s="15"/>
      <c r="QXK223" s="15"/>
      <c r="QXL223" s="15"/>
      <c r="QXM223" s="15"/>
      <c r="QXN223" s="15"/>
      <c r="QXO223" s="15"/>
      <c r="QXP223" s="15"/>
      <c r="QXQ223" s="15"/>
      <c r="QXR223" s="15"/>
      <c r="QXS223" s="15"/>
      <c r="QXT223" s="15"/>
      <c r="QXU223" s="15"/>
      <c r="QXV223" s="15"/>
      <c r="QXW223" s="15"/>
      <c r="QXX223" s="15"/>
      <c r="QXY223" s="15"/>
      <c r="QXZ223" s="15"/>
      <c r="QYA223" s="15"/>
      <c r="QYB223" s="15"/>
      <c r="QYC223" s="15"/>
      <c r="QYD223" s="15"/>
      <c r="QYE223" s="15"/>
      <c r="QYF223" s="15"/>
      <c r="QYG223" s="15"/>
      <c r="QYH223" s="15"/>
      <c r="QYI223" s="15"/>
      <c r="QYJ223" s="15"/>
      <c r="QYK223" s="15"/>
      <c r="QYL223" s="15"/>
      <c r="QYM223" s="15"/>
      <c r="QYN223" s="15"/>
      <c r="QYO223" s="15"/>
      <c r="QYP223" s="15"/>
      <c r="QYQ223" s="15"/>
      <c r="QYR223" s="15"/>
      <c r="QYS223" s="15"/>
      <c r="QYT223" s="15"/>
      <c r="QYU223" s="15"/>
      <c r="QYV223" s="15"/>
      <c r="QYW223" s="15"/>
      <c r="QYX223" s="15"/>
      <c r="QYY223" s="15"/>
      <c r="QYZ223" s="15"/>
      <c r="QZA223" s="15"/>
      <c r="QZB223" s="15"/>
      <c r="QZC223" s="15"/>
      <c r="QZD223" s="15"/>
      <c r="QZE223" s="15"/>
      <c r="QZF223" s="15"/>
      <c r="QZG223" s="15"/>
      <c r="QZH223" s="15"/>
      <c r="QZI223" s="15"/>
      <c r="QZJ223" s="15"/>
      <c r="QZK223" s="15"/>
      <c r="QZL223" s="15"/>
      <c r="QZM223" s="15"/>
      <c r="QZN223" s="15"/>
      <c r="QZO223" s="15"/>
      <c r="QZP223" s="15"/>
      <c r="QZQ223" s="15"/>
      <c r="QZR223" s="15"/>
      <c r="QZS223" s="15"/>
      <c r="QZT223" s="15"/>
      <c r="QZU223" s="15"/>
      <c r="QZV223" s="15"/>
      <c r="QZW223" s="15"/>
      <c r="QZX223" s="15"/>
      <c r="QZY223" s="15"/>
      <c r="QZZ223" s="15"/>
      <c r="RAA223" s="15"/>
      <c r="RAB223" s="15"/>
      <c r="RAC223" s="15"/>
      <c r="RAD223" s="15"/>
      <c r="RAE223" s="15"/>
      <c r="RAF223" s="15"/>
      <c r="RAG223" s="15"/>
      <c r="RAH223" s="15"/>
      <c r="RAI223" s="15"/>
      <c r="RAJ223" s="15"/>
      <c r="RAK223" s="15"/>
      <c r="RAL223" s="15"/>
      <c r="RAM223" s="15"/>
      <c r="RAN223" s="15"/>
      <c r="RAO223" s="15"/>
      <c r="RAP223" s="15"/>
      <c r="RAQ223" s="15"/>
      <c r="RAR223" s="15"/>
      <c r="RAS223" s="15"/>
      <c r="RAT223" s="15"/>
      <c r="RAU223" s="15"/>
      <c r="RAV223" s="15"/>
      <c r="RAW223" s="15"/>
      <c r="RAX223" s="15"/>
      <c r="RAY223" s="15"/>
      <c r="RAZ223" s="15"/>
      <c r="RBA223" s="15"/>
      <c r="RBB223" s="15"/>
      <c r="RBC223" s="15"/>
      <c r="RBD223" s="15"/>
      <c r="RBE223" s="15"/>
      <c r="RBF223" s="15"/>
      <c r="RBG223" s="15"/>
      <c r="RBH223" s="15"/>
      <c r="RBI223" s="15"/>
      <c r="RBJ223" s="15"/>
      <c r="RBK223" s="15"/>
      <c r="RBL223" s="15"/>
      <c r="RBM223" s="15"/>
      <c r="RBN223" s="15"/>
      <c r="RBO223" s="15"/>
      <c r="RBP223" s="15"/>
      <c r="RBQ223" s="15"/>
      <c r="RBR223" s="15"/>
      <c r="RBS223" s="15"/>
      <c r="RBT223" s="15"/>
      <c r="RBU223" s="15"/>
      <c r="RBV223" s="15"/>
      <c r="RBW223" s="15"/>
      <c r="RBX223" s="15"/>
      <c r="RBY223" s="15"/>
      <c r="RBZ223" s="15"/>
      <c r="RCA223" s="15"/>
      <c r="RCB223" s="15"/>
      <c r="RCC223" s="15"/>
      <c r="RCD223" s="15"/>
      <c r="RCE223" s="15"/>
      <c r="RCF223" s="15"/>
      <c r="RCG223" s="15"/>
      <c r="RCH223" s="15"/>
      <c r="RCI223" s="15"/>
      <c r="RCJ223" s="15"/>
      <c r="RCK223" s="15"/>
      <c r="RCL223" s="15"/>
      <c r="RCM223" s="15"/>
      <c r="RCN223" s="15"/>
      <c r="RCO223" s="15"/>
      <c r="RCP223" s="15"/>
      <c r="RCQ223" s="15"/>
      <c r="RCR223" s="15"/>
      <c r="RCS223" s="15"/>
      <c r="RCT223" s="15"/>
      <c r="RCU223" s="15"/>
      <c r="RCV223" s="15"/>
      <c r="RCW223" s="15"/>
      <c r="RCX223" s="15"/>
      <c r="RCY223" s="15"/>
      <c r="RCZ223" s="15"/>
      <c r="RDA223" s="15"/>
      <c r="RDB223" s="15"/>
      <c r="RDC223" s="15"/>
      <c r="RDD223" s="15"/>
      <c r="RDE223" s="15"/>
      <c r="RDF223" s="15"/>
      <c r="RDG223" s="15"/>
      <c r="RDH223" s="15"/>
      <c r="RDI223" s="15"/>
      <c r="RDJ223" s="15"/>
      <c r="RDK223" s="15"/>
      <c r="RDL223" s="15"/>
      <c r="RDM223" s="15"/>
      <c r="RDN223" s="15"/>
      <c r="RDO223" s="15"/>
      <c r="RDP223" s="15"/>
      <c r="RDQ223" s="15"/>
      <c r="RDR223" s="15"/>
      <c r="RDS223" s="15"/>
      <c r="RDT223" s="15"/>
      <c r="RDU223" s="15"/>
      <c r="RDV223" s="15"/>
      <c r="RDW223" s="15"/>
      <c r="RDX223" s="15"/>
      <c r="RDY223" s="15"/>
      <c r="RDZ223" s="15"/>
      <c r="REA223" s="15"/>
      <c r="REB223" s="15"/>
      <c r="REC223" s="15"/>
      <c r="RED223" s="15"/>
      <c r="REE223" s="15"/>
      <c r="REF223" s="15"/>
      <c r="REG223" s="15"/>
      <c r="REH223" s="15"/>
      <c r="REI223" s="15"/>
      <c r="REJ223" s="15"/>
      <c r="REK223" s="15"/>
      <c r="REL223" s="15"/>
      <c r="REM223" s="15"/>
      <c r="REN223" s="15"/>
      <c r="REO223" s="15"/>
      <c r="REP223" s="15"/>
      <c r="REQ223" s="15"/>
      <c r="RER223" s="15"/>
      <c r="RES223" s="15"/>
      <c r="RET223" s="15"/>
      <c r="REU223" s="15"/>
      <c r="REV223" s="15"/>
      <c r="REW223" s="15"/>
      <c r="REX223" s="15"/>
      <c r="REY223" s="15"/>
      <c r="REZ223" s="15"/>
      <c r="RFA223" s="15"/>
      <c r="RFB223" s="15"/>
      <c r="RFC223" s="15"/>
      <c r="RFD223" s="15"/>
      <c r="RFE223" s="15"/>
      <c r="RFF223" s="15"/>
      <c r="RFG223" s="15"/>
      <c r="RFH223" s="15"/>
      <c r="RFI223" s="15"/>
      <c r="RFJ223" s="15"/>
      <c r="RFK223" s="15"/>
      <c r="RFL223" s="15"/>
      <c r="RFM223" s="15"/>
      <c r="RFN223" s="15"/>
      <c r="RFO223" s="15"/>
      <c r="RFP223" s="15"/>
      <c r="RFQ223" s="15"/>
      <c r="RFR223" s="15"/>
      <c r="RFS223" s="15"/>
      <c r="RFT223" s="15"/>
      <c r="RFU223" s="15"/>
      <c r="RFV223" s="15"/>
      <c r="RFW223" s="15"/>
      <c r="RFX223" s="15"/>
      <c r="RFY223" s="15"/>
      <c r="RFZ223" s="15"/>
      <c r="RGA223" s="15"/>
      <c r="RGB223" s="15"/>
      <c r="RGC223" s="15"/>
      <c r="RGD223" s="15"/>
      <c r="RGE223" s="15"/>
      <c r="RGF223" s="15"/>
      <c r="RGG223" s="15"/>
      <c r="RGH223" s="15"/>
      <c r="RGI223" s="15"/>
      <c r="RGJ223" s="15"/>
      <c r="RGK223" s="15"/>
      <c r="RGL223" s="15"/>
      <c r="RGM223" s="15"/>
      <c r="RGN223" s="15"/>
      <c r="RGO223" s="15"/>
      <c r="RGP223" s="15"/>
      <c r="RGQ223" s="15"/>
      <c r="RGR223" s="15"/>
      <c r="RGS223" s="15"/>
      <c r="RGT223" s="15"/>
      <c r="RGU223" s="15"/>
      <c r="RGV223" s="15"/>
      <c r="RGW223" s="15"/>
      <c r="RGX223" s="15"/>
      <c r="RGY223" s="15"/>
      <c r="RGZ223" s="15"/>
      <c r="RHA223" s="15"/>
      <c r="RHB223" s="15"/>
      <c r="RHC223" s="15"/>
      <c r="RHD223" s="15"/>
      <c r="RHE223" s="15"/>
      <c r="RHF223" s="15"/>
      <c r="RHG223" s="15"/>
      <c r="RHH223" s="15"/>
      <c r="RHI223" s="15"/>
      <c r="RHJ223" s="15"/>
      <c r="RHK223" s="15"/>
      <c r="RHL223" s="15"/>
      <c r="RHM223" s="15"/>
      <c r="RHN223" s="15"/>
      <c r="RHO223" s="15"/>
      <c r="RHP223" s="15"/>
      <c r="RHQ223" s="15"/>
      <c r="RHR223" s="15"/>
      <c r="RHS223" s="15"/>
      <c r="RHT223" s="15"/>
      <c r="RHU223" s="15"/>
      <c r="RHV223" s="15"/>
      <c r="RHW223" s="15"/>
      <c r="RHX223" s="15"/>
      <c r="RHY223" s="15"/>
      <c r="RHZ223" s="15"/>
      <c r="RIA223" s="15"/>
      <c r="RIB223" s="15"/>
      <c r="RIC223" s="15"/>
      <c r="RID223" s="15"/>
      <c r="RIE223" s="15"/>
      <c r="RIF223" s="15"/>
      <c r="RIG223" s="15"/>
      <c r="RIH223" s="15"/>
      <c r="RII223" s="15"/>
      <c r="RIJ223" s="15"/>
      <c r="RIK223" s="15"/>
      <c r="RIL223" s="15"/>
      <c r="RIM223" s="15"/>
      <c r="RIN223" s="15"/>
      <c r="RIO223" s="15"/>
      <c r="RIP223" s="15"/>
      <c r="RIQ223" s="15"/>
      <c r="RIR223" s="15"/>
      <c r="RIS223" s="15"/>
      <c r="RIT223" s="15"/>
      <c r="RIU223" s="15"/>
      <c r="RIV223" s="15"/>
      <c r="RIW223" s="15"/>
      <c r="RIX223" s="15"/>
      <c r="RIY223" s="15"/>
      <c r="RIZ223" s="15"/>
      <c r="RJA223" s="15"/>
      <c r="RJB223" s="15"/>
      <c r="RJC223" s="15"/>
      <c r="RJD223" s="15"/>
      <c r="RJE223" s="15"/>
      <c r="RJF223" s="15"/>
      <c r="RJG223" s="15"/>
      <c r="RJH223" s="15"/>
      <c r="RJI223" s="15"/>
      <c r="RJJ223" s="15"/>
      <c r="RJK223" s="15"/>
      <c r="RJL223" s="15"/>
      <c r="RJM223" s="15"/>
      <c r="RJN223" s="15"/>
      <c r="RJO223" s="15"/>
      <c r="RJP223" s="15"/>
      <c r="RJQ223" s="15"/>
      <c r="RJR223" s="15"/>
      <c r="RJS223" s="15"/>
      <c r="RJT223" s="15"/>
      <c r="RJU223" s="15"/>
      <c r="RJV223" s="15"/>
      <c r="RJW223" s="15"/>
      <c r="RJX223" s="15"/>
      <c r="RJY223" s="15"/>
      <c r="RJZ223" s="15"/>
      <c r="RKA223" s="15"/>
      <c r="RKB223" s="15"/>
      <c r="RKC223" s="15"/>
      <c r="RKD223" s="15"/>
      <c r="RKE223" s="15"/>
      <c r="RKF223" s="15"/>
      <c r="RKG223" s="15"/>
      <c r="RKH223" s="15"/>
      <c r="RKI223" s="15"/>
      <c r="RKJ223" s="15"/>
      <c r="RKK223" s="15"/>
      <c r="RKL223" s="15"/>
      <c r="RKM223" s="15"/>
      <c r="RKN223" s="15"/>
      <c r="RKO223" s="15"/>
      <c r="RKP223" s="15"/>
      <c r="RKQ223" s="15"/>
      <c r="RKR223" s="15"/>
      <c r="RKS223" s="15"/>
      <c r="RKT223" s="15"/>
      <c r="RKU223" s="15"/>
      <c r="RKV223" s="15"/>
      <c r="RKW223" s="15"/>
      <c r="RKX223" s="15"/>
      <c r="RKY223" s="15"/>
      <c r="RKZ223" s="15"/>
      <c r="RLA223" s="15"/>
      <c r="RLB223" s="15"/>
      <c r="RLC223" s="15"/>
      <c r="RLD223" s="15"/>
      <c r="RLE223" s="15"/>
      <c r="RLF223" s="15"/>
      <c r="RLG223" s="15"/>
      <c r="RLH223" s="15"/>
      <c r="RLI223" s="15"/>
      <c r="RLJ223" s="15"/>
      <c r="RLK223" s="15"/>
      <c r="RLL223" s="15"/>
      <c r="RLM223" s="15"/>
      <c r="RLN223" s="15"/>
      <c r="RLO223" s="15"/>
      <c r="RLP223" s="15"/>
      <c r="RLQ223" s="15"/>
      <c r="RLR223" s="15"/>
      <c r="RLS223" s="15"/>
      <c r="RLT223" s="15"/>
      <c r="RLU223" s="15"/>
      <c r="RLV223" s="15"/>
      <c r="RLW223" s="15"/>
      <c r="RLX223" s="15"/>
      <c r="RLY223" s="15"/>
      <c r="RLZ223" s="15"/>
      <c r="RMA223" s="15"/>
      <c r="RMB223" s="15"/>
      <c r="RMC223" s="15"/>
      <c r="RMD223" s="15"/>
      <c r="RME223" s="15"/>
      <c r="RMF223" s="15"/>
      <c r="RMG223" s="15"/>
      <c r="RMH223" s="15"/>
      <c r="RMI223" s="15"/>
      <c r="RMJ223" s="15"/>
      <c r="RMK223" s="15"/>
      <c r="RML223" s="15"/>
      <c r="RMM223" s="15"/>
      <c r="RMN223" s="15"/>
      <c r="RMO223" s="15"/>
      <c r="RMP223" s="15"/>
      <c r="RMQ223" s="15"/>
      <c r="RMR223" s="15"/>
      <c r="RMS223" s="15"/>
      <c r="RMT223" s="15"/>
      <c r="RMU223" s="15"/>
      <c r="RMV223" s="15"/>
      <c r="RMW223" s="15"/>
      <c r="RMX223" s="15"/>
      <c r="RMY223" s="15"/>
      <c r="RMZ223" s="15"/>
      <c r="RNA223" s="15"/>
      <c r="RNB223" s="15"/>
      <c r="RNC223" s="15"/>
      <c r="RND223" s="15"/>
      <c r="RNE223" s="15"/>
      <c r="RNF223" s="15"/>
      <c r="RNG223" s="15"/>
      <c r="RNH223" s="15"/>
      <c r="RNI223" s="15"/>
      <c r="RNJ223" s="15"/>
      <c r="RNK223" s="15"/>
      <c r="RNL223" s="15"/>
      <c r="RNM223" s="15"/>
      <c r="RNN223" s="15"/>
      <c r="RNO223" s="15"/>
      <c r="RNP223" s="15"/>
      <c r="RNQ223" s="15"/>
      <c r="RNR223" s="15"/>
      <c r="RNS223" s="15"/>
      <c r="RNT223" s="15"/>
      <c r="RNU223" s="15"/>
      <c r="RNV223" s="15"/>
      <c r="RNW223" s="15"/>
      <c r="RNX223" s="15"/>
      <c r="RNY223" s="15"/>
      <c r="RNZ223" s="15"/>
      <c r="ROA223" s="15"/>
      <c r="ROB223" s="15"/>
      <c r="ROC223" s="15"/>
      <c r="ROD223" s="15"/>
      <c r="ROE223" s="15"/>
      <c r="ROF223" s="15"/>
      <c r="ROG223" s="15"/>
      <c r="ROH223" s="15"/>
      <c r="ROI223" s="15"/>
      <c r="ROJ223" s="15"/>
      <c r="ROK223" s="15"/>
      <c r="ROL223" s="15"/>
      <c r="ROM223" s="15"/>
      <c r="RON223" s="15"/>
      <c r="ROO223" s="15"/>
      <c r="ROP223" s="15"/>
      <c r="ROQ223" s="15"/>
      <c r="ROR223" s="15"/>
      <c r="ROS223" s="15"/>
      <c r="ROT223" s="15"/>
      <c r="ROU223" s="15"/>
      <c r="ROV223" s="15"/>
      <c r="ROW223" s="15"/>
      <c r="ROX223" s="15"/>
      <c r="ROY223" s="15"/>
      <c r="ROZ223" s="15"/>
      <c r="RPA223" s="15"/>
      <c r="RPB223" s="15"/>
      <c r="RPC223" s="15"/>
      <c r="RPD223" s="15"/>
      <c r="RPE223" s="15"/>
      <c r="RPF223" s="15"/>
      <c r="RPG223" s="15"/>
      <c r="RPH223" s="15"/>
      <c r="RPI223" s="15"/>
      <c r="RPJ223" s="15"/>
      <c r="RPK223" s="15"/>
      <c r="RPL223" s="15"/>
      <c r="RPM223" s="15"/>
      <c r="RPN223" s="15"/>
      <c r="RPO223" s="15"/>
      <c r="RPP223" s="15"/>
      <c r="RPQ223" s="15"/>
      <c r="RPR223" s="15"/>
      <c r="RPS223" s="15"/>
      <c r="RPT223" s="15"/>
      <c r="RPU223" s="15"/>
      <c r="RPV223" s="15"/>
      <c r="RPW223" s="15"/>
      <c r="RPX223" s="15"/>
      <c r="RPY223" s="15"/>
      <c r="RPZ223" s="15"/>
      <c r="RQA223" s="15"/>
      <c r="RQB223" s="15"/>
      <c r="RQC223" s="15"/>
      <c r="RQD223" s="15"/>
      <c r="RQE223" s="15"/>
      <c r="RQF223" s="15"/>
      <c r="RQG223" s="15"/>
      <c r="RQH223" s="15"/>
      <c r="RQI223" s="15"/>
      <c r="RQJ223" s="15"/>
      <c r="RQK223" s="15"/>
      <c r="RQL223" s="15"/>
      <c r="RQM223" s="15"/>
      <c r="RQN223" s="15"/>
      <c r="RQO223" s="15"/>
      <c r="RQP223" s="15"/>
      <c r="RQQ223" s="15"/>
      <c r="RQR223" s="15"/>
      <c r="RQS223" s="15"/>
      <c r="RQT223" s="15"/>
      <c r="RQU223" s="15"/>
      <c r="RQV223" s="15"/>
      <c r="RQW223" s="15"/>
      <c r="RQX223" s="15"/>
      <c r="RQY223" s="15"/>
      <c r="RQZ223" s="15"/>
      <c r="RRA223" s="15"/>
      <c r="RRB223" s="15"/>
      <c r="RRC223" s="15"/>
      <c r="RRD223" s="15"/>
      <c r="RRE223" s="15"/>
      <c r="RRF223" s="15"/>
      <c r="RRG223" s="15"/>
      <c r="RRH223" s="15"/>
      <c r="RRI223" s="15"/>
      <c r="RRJ223" s="15"/>
      <c r="RRK223" s="15"/>
      <c r="RRL223" s="15"/>
      <c r="RRM223" s="15"/>
      <c r="RRN223" s="15"/>
      <c r="RRO223" s="15"/>
      <c r="RRP223" s="15"/>
      <c r="RRQ223" s="15"/>
      <c r="RRR223" s="15"/>
      <c r="RRS223" s="15"/>
      <c r="RRT223" s="15"/>
      <c r="RRU223" s="15"/>
      <c r="RRV223" s="15"/>
      <c r="RRW223" s="15"/>
      <c r="RRX223" s="15"/>
      <c r="RRY223" s="15"/>
      <c r="RRZ223" s="15"/>
      <c r="RSA223" s="15"/>
      <c r="RSB223" s="15"/>
      <c r="RSC223" s="15"/>
      <c r="RSD223" s="15"/>
      <c r="RSE223" s="15"/>
      <c r="RSF223" s="15"/>
      <c r="RSG223" s="15"/>
      <c r="RSH223" s="15"/>
      <c r="RSI223" s="15"/>
      <c r="RSJ223" s="15"/>
      <c r="RSK223" s="15"/>
      <c r="RSL223" s="15"/>
      <c r="RSM223" s="15"/>
      <c r="RSN223" s="15"/>
      <c r="RSO223" s="15"/>
      <c r="RSP223" s="15"/>
      <c r="RSQ223" s="15"/>
      <c r="RSR223" s="15"/>
      <c r="RSS223" s="15"/>
      <c r="RST223" s="15"/>
      <c r="RSU223" s="15"/>
      <c r="RSV223" s="15"/>
      <c r="RSW223" s="15"/>
      <c r="RSX223" s="15"/>
      <c r="RSY223" s="15"/>
      <c r="RSZ223" s="15"/>
      <c r="RTA223" s="15"/>
      <c r="RTB223" s="15"/>
      <c r="RTC223" s="15"/>
      <c r="RTD223" s="15"/>
      <c r="RTE223" s="15"/>
      <c r="RTF223" s="15"/>
      <c r="RTG223" s="15"/>
      <c r="RTH223" s="15"/>
      <c r="RTI223" s="15"/>
      <c r="RTJ223" s="15"/>
      <c r="RTK223" s="15"/>
      <c r="RTL223" s="15"/>
      <c r="RTM223" s="15"/>
      <c r="RTN223" s="15"/>
      <c r="RTO223" s="15"/>
      <c r="RTP223" s="15"/>
      <c r="RTQ223" s="15"/>
      <c r="RTR223" s="15"/>
      <c r="RTS223" s="15"/>
      <c r="RTT223" s="15"/>
      <c r="RTU223" s="15"/>
      <c r="RTV223" s="15"/>
      <c r="RTW223" s="15"/>
      <c r="RTX223" s="15"/>
      <c r="RTY223" s="15"/>
      <c r="RTZ223" s="15"/>
      <c r="RUA223" s="15"/>
      <c r="RUB223" s="15"/>
      <c r="RUC223" s="15"/>
      <c r="RUD223" s="15"/>
      <c r="RUE223" s="15"/>
      <c r="RUF223" s="15"/>
      <c r="RUG223" s="15"/>
      <c r="RUH223" s="15"/>
      <c r="RUI223" s="15"/>
      <c r="RUJ223" s="15"/>
      <c r="RUK223" s="15"/>
      <c r="RUL223" s="15"/>
      <c r="RUM223" s="15"/>
      <c r="RUN223" s="15"/>
      <c r="RUO223" s="15"/>
      <c r="RUP223" s="15"/>
      <c r="RUQ223" s="15"/>
      <c r="RUR223" s="15"/>
      <c r="RUS223" s="15"/>
      <c r="RUT223" s="15"/>
      <c r="RUU223" s="15"/>
      <c r="RUV223" s="15"/>
      <c r="RUW223" s="15"/>
      <c r="RUX223" s="15"/>
      <c r="RUY223" s="15"/>
      <c r="RUZ223" s="15"/>
      <c r="RVA223" s="15"/>
      <c r="RVB223" s="15"/>
      <c r="RVC223" s="15"/>
      <c r="RVD223" s="15"/>
      <c r="RVE223" s="15"/>
      <c r="RVF223" s="15"/>
      <c r="RVG223" s="15"/>
      <c r="RVH223" s="15"/>
      <c r="RVI223" s="15"/>
      <c r="RVJ223" s="15"/>
      <c r="RVK223" s="15"/>
      <c r="RVL223" s="15"/>
      <c r="RVM223" s="15"/>
      <c r="RVN223" s="15"/>
      <c r="RVO223" s="15"/>
      <c r="RVP223" s="15"/>
      <c r="RVQ223" s="15"/>
      <c r="RVR223" s="15"/>
      <c r="RVS223" s="15"/>
      <c r="RVT223" s="15"/>
      <c r="RVU223" s="15"/>
      <c r="RVV223" s="15"/>
      <c r="RVW223" s="15"/>
      <c r="RVX223" s="15"/>
      <c r="RVY223" s="15"/>
      <c r="RVZ223" s="15"/>
      <c r="RWA223" s="15"/>
      <c r="RWB223" s="15"/>
      <c r="RWC223" s="15"/>
      <c r="RWD223" s="15"/>
      <c r="RWE223" s="15"/>
      <c r="RWF223" s="15"/>
      <c r="RWG223" s="15"/>
      <c r="RWH223" s="15"/>
      <c r="RWI223" s="15"/>
      <c r="RWJ223" s="15"/>
      <c r="RWK223" s="15"/>
      <c r="RWL223" s="15"/>
      <c r="RWM223" s="15"/>
      <c r="RWN223" s="15"/>
      <c r="RWO223" s="15"/>
      <c r="RWP223" s="15"/>
      <c r="RWQ223" s="15"/>
      <c r="RWR223" s="15"/>
      <c r="RWS223" s="15"/>
      <c r="RWT223" s="15"/>
      <c r="RWU223" s="15"/>
      <c r="RWV223" s="15"/>
      <c r="RWW223" s="15"/>
      <c r="RWX223" s="15"/>
      <c r="RWY223" s="15"/>
      <c r="RWZ223" s="15"/>
      <c r="RXA223" s="15"/>
      <c r="RXB223" s="15"/>
      <c r="RXC223" s="15"/>
      <c r="RXD223" s="15"/>
      <c r="RXE223" s="15"/>
      <c r="RXF223" s="15"/>
      <c r="RXG223" s="15"/>
      <c r="RXH223" s="15"/>
      <c r="RXI223" s="15"/>
      <c r="RXJ223" s="15"/>
      <c r="RXK223" s="15"/>
      <c r="RXL223" s="15"/>
      <c r="RXM223" s="15"/>
      <c r="RXN223" s="15"/>
      <c r="RXO223" s="15"/>
      <c r="RXP223" s="15"/>
      <c r="RXQ223" s="15"/>
      <c r="RXR223" s="15"/>
      <c r="RXS223" s="15"/>
      <c r="RXT223" s="15"/>
      <c r="RXU223" s="15"/>
      <c r="RXV223" s="15"/>
      <c r="RXW223" s="15"/>
      <c r="RXX223" s="15"/>
      <c r="RXY223" s="15"/>
      <c r="RXZ223" s="15"/>
      <c r="RYA223" s="15"/>
      <c r="RYB223" s="15"/>
      <c r="RYC223" s="15"/>
      <c r="RYD223" s="15"/>
      <c r="RYE223" s="15"/>
      <c r="RYF223" s="15"/>
      <c r="RYG223" s="15"/>
      <c r="RYH223" s="15"/>
      <c r="RYI223" s="15"/>
      <c r="RYJ223" s="15"/>
      <c r="RYK223" s="15"/>
      <c r="RYL223" s="15"/>
      <c r="RYM223" s="15"/>
      <c r="RYN223" s="15"/>
      <c r="RYO223" s="15"/>
      <c r="RYP223" s="15"/>
      <c r="RYQ223" s="15"/>
      <c r="RYR223" s="15"/>
      <c r="RYS223" s="15"/>
      <c r="RYT223" s="15"/>
      <c r="RYU223" s="15"/>
      <c r="RYV223" s="15"/>
      <c r="RYW223" s="15"/>
      <c r="RYX223" s="15"/>
      <c r="RYY223" s="15"/>
      <c r="RYZ223" s="15"/>
      <c r="RZA223" s="15"/>
      <c r="RZB223" s="15"/>
      <c r="RZC223" s="15"/>
      <c r="RZD223" s="15"/>
      <c r="RZE223" s="15"/>
      <c r="RZF223" s="15"/>
      <c r="RZG223" s="15"/>
      <c r="RZH223" s="15"/>
      <c r="RZI223" s="15"/>
      <c r="RZJ223" s="15"/>
      <c r="RZK223" s="15"/>
      <c r="RZL223" s="15"/>
      <c r="RZM223" s="15"/>
      <c r="RZN223" s="15"/>
      <c r="RZO223" s="15"/>
      <c r="RZP223" s="15"/>
      <c r="RZQ223" s="15"/>
      <c r="RZR223" s="15"/>
      <c r="RZS223" s="15"/>
      <c r="RZT223" s="15"/>
      <c r="RZU223" s="15"/>
      <c r="RZV223" s="15"/>
      <c r="RZW223" s="15"/>
      <c r="RZX223" s="15"/>
      <c r="RZY223" s="15"/>
      <c r="RZZ223" s="15"/>
      <c r="SAA223" s="15"/>
      <c r="SAB223" s="15"/>
      <c r="SAC223" s="15"/>
      <c r="SAD223" s="15"/>
      <c r="SAE223" s="15"/>
      <c r="SAF223" s="15"/>
      <c r="SAG223" s="15"/>
      <c r="SAH223" s="15"/>
      <c r="SAI223" s="15"/>
      <c r="SAJ223" s="15"/>
      <c r="SAK223" s="15"/>
      <c r="SAL223" s="15"/>
      <c r="SAM223" s="15"/>
      <c r="SAN223" s="15"/>
      <c r="SAO223" s="15"/>
      <c r="SAP223" s="15"/>
      <c r="SAQ223" s="15"/>
      <c r="SAR223" s="15"/>
      <c r="SAS223" s="15"/>
      <c r="SAT223" s="15"/>
      <c r="SAU223" s="15"/>
      <c r="SAV223" s="15"/>
      <c r="SAW223" s="15"/>
      <c r="SAX223" s="15"/>
      <c r="SAY223" s="15"/>
      <c r="SAZ223" s="15"/>
      <c r="SBA223" s="15"/>
      <c r="SBB223" s="15"/>
      <c r="SBC223" s="15"/>
      <c r="SBD223" s="15"/>
      <c r="SBE223" s="15"/>
      <c r="SBF223" s="15"/>
      <c r="SBG223" s="15"/>
      <c r="SBH223" s="15"/>
      <c r="SBI223" s="15"/>
      <c r="SBJ223" s="15"/>
      <c r="SBK223" s="15"/>
      <c r="SBL223" s="15"/>
      <c r="SBM223" s="15"/>
      <c r="SBN223" s="15"/>
      <c r="SBO223" s="15"/>
      <c r="SBP223" s="15"/>
      <c r="SBQ223" s="15"/>
      <c r="SBR223" s="15"/>
      <c r="SBS223" s="15"/>
      <c r="SBT223" s="15"/>
      <c r="SBU223" s="15"/>
      <c r="SBV223" s="15"/>
      <c r="SBW223" s="15"/>
      <c r="SBX223" s="15"/>
      <c r="SBY223" s="15"/>
      <c r="SBZ223" s="15"/>
      <c r="SCA223" s="15"/>
      <c r="SCB223" s="15"/>
      <c r="SCC223" s="15"/>
      <c r="SCD223" s="15"/>
      <c r="SCE223" s="15"/>
      <c r="SCF223" s="15"/>
      <c r="SCG223" s="15"/>
      <c r="SCH223" s="15"/>
      <c r="SCI223" s="15"/>
      <c r="SCJ223" s="15"/>
      <c r="SCK223" s="15"/>
      <c r="SCL223" s="15"/>
      <c r="SCM223" s="15"/>
      <c r="SCN223" s="15"/>
      <c r="SCO223" s="15"/>
      <c r="SCP223" s="15"/>
      <c r="SCQ223" s="15"/>
      <c r="SCR223" s="15"/>
      <c r="SCS223" s="15"/>
      <c r="SCT223" s="15"/>
      <c r="SCU223" s="15"/>
      <c r="SCV223" s="15"/>
      <c r="SCW223" s="15"/>
      <c r="SCX223" s="15"/>
      <c r="SCY223" s="15"/>
      <c r="SCZ223" s="15"/>
      <c r="SDA223" s="15"/>
      <c r="SDB223" s="15"/>
      <c r="SDC223" s="15"/>
      <c r="SDD223" s="15"/>
      <c r="SDE223" s="15"/>
      <c r="SDF223" s="15"/>
      <c r="SDG223" s="15"/>
      <c r="SDH223" s="15"/>
      <c r="SDI223" s="15"/>
      <c r="SDJ223" s="15"/>
      <c r="SDK223" s="15"/>
      <c r="SDL223" s="15"/>
      <c r="SDM223" s="15"/>
      <c r="SDN223" s="15"/>
      <c r="SDO223" s="15"/>
      <c r="SDP223" s="15"/>
      <c r="SDQ223" s="15"/>
      <c r="SDR223" s="15"/>
      <c r="SDS223" s="15"/>
      <c r="SDT223" s="15"/>
      <c r="SDU223" s="15"/>
      <c r="SDV223" s="15"/>
      <c r="SDW223" s="15"/>
      <c r="SDX223" s="15"/>
      <c r="SDY223" s="15"/>
      <c r="SDZ223" s="15"/>
      <c r="SEA223" s="15"/>
      <c r="SEB223" s="15"/>
      <c r="SEC223" s="15"/>
      <c r="SED223" s="15"/>
      <c r="SEE223" s="15"/>
      <c r="SEF223" s="15"/>
      <c r="SEG223" s="15"/>
      <c r="SEH223" s="15"/>
      <c r="SEI223" s="15"/>
      <c r="SEJ223" s="15"/>
      <c r="SEK223" s="15"/>
      <c r="SEL223" s="15"/>
      <c r="SEM223" s="15"/>
      <c r="SEN223" s="15"/>
      <c r="SEO223" s="15"/>
      <c r="SEP223" s="15"/>
      <c r="SEQ223" s="15"/>
      <c r="SER223" s="15"/>
      <c r="SES223" s="15"/>
      <c r="SET223" s="15"/>
      <c r="SEU223" s="15"/>
      <c r="SEV223" s="15"/>
      <c r="SEW223" s="15"/>
      <c r="SEX223" s="15"/>
      <c r="SEY223" s="15"/>
      <c r="SEZ223" s="15"/>
      <c r="SFA223" s="15"/>
      <c r="SFB223" s="15"/>
      <c r="SFC223" s="15"/>
      <c r="SFD223" s="15"/>
      <c r="SFE223" s="15"/>
      <c r="SFF223" s="15"/>
      <c r="SFG223" s="15"/>
      <c r="SFH223" s="15"/>
      <c r="SFI223" s="15"/>
      <c r="SFJ223" s="15"/>
      <c r="SFK223" s="15"/>
      <c r="SFL223" s="15"/>
      <c r="SFM223" s="15"/>
      <c r="SFN223" s="15"/>
      <c r="SFO223" s="15"/>
      <c r="SFP223" s="15"/>
      <c r="SFQ223" s="15"/>
      <c r="SFR223" s="15"/>
      <c r="SFS223" s="15"/>
      <c r="SFT223" s="15"/>
      <c r="SFU223" s="15"/>
      <c r="SFV223" s="15"/>
      <c r="SFW223" s="15"/>
      <c r="SFX223" s="15"/>
      <c r="SFY223" s="15"/>
      <c r="SFZ223" s="15"/>
      <c r="SGA223" s="15"/>
      <c r="SGB223" s="15"/>
      <c r="SGC223" s="15"/>
      <c r="SGD223" s="15"/>
      <c r="SGE223" s="15"/>
      <c r="SGF223" s="15"/>
      <c r="SGG223" s="15"/>
      <c r="SGH223" s="15"/>
      <c r="SGI223" s="15"/>
      <c r="SGJ223" s="15"/>
      <c r="SGK223" s="15"/>
      <c r="SGL223" s="15"/>
      <c r="SGM223" s="15"/>
      <c r="SGN223" s="15"/>
      <c r="SGO223" s="15"/>
      <c r="SGP223" s="15"/>
      <c r="SGQ223" s="15"/>
      <c r="SGR223" s="15"/>
      <c r="SGS223" s="15"/>
      <c r="SGT223" s="15"/>
      <c r="SGU223" s="15"/>
      <c r="SGV223" s="15"/>
      <c r="SGW223" s="15"/>
      <c r="SGX223" s="15"/>
      <c r="SGY223" s="15"/>
      <c r="SGZ223" s="15"/>
      <c r="SHA223" s="15"/>
      <c r="SHB223" s="15"/>
      <c r="SHC223" s="15"/>
      <c r="SHD223" s="15"/>
      <c r="SHE223" s="15"/>
      <c r="SHF223" s="15"/>
      <c r="SHG223" s="15"/>
      <c r="SHH223" s="15"/>
      <c r="SHI223" s="15"/>
      <c r="SHJ223" s="15"/>
      <c r="SHK223" s="15"/>
      <c r="SHL223" s="15"/>
      <c r="SHM223" s="15"/>
      <c r="SHN223" s="15"/>
      <c r="SHO223" s="15"/>
      <c r="SHP223" s="15"/>
      <c r="SHQ223" s="15"/>
      <c r="SHR223" s="15"/>
      <c r="SHS223" s="15"/>
      <c r="SHT223" s="15"/>
      <c r="SHU223" s="15"/>
      <c r="SHV223" s="15"/>
      <c r="SHW223" s="15"/>
      <c r="SHX223" s="15"/>
      <c r="SHY223" s="15"/>
      <c r="SHZ223" s="15"/>
      <c r="SIA223" s="15"/>
      <c r="SIB223" s="15"/>
      <c r="SIC223" s="15"/>
      <c r="SID223" s="15"/>
      <c r="SIE223" s="15"/>
      <c r="SIF223" s="15"/>
      <c r="SIG223" s="15"/>
      <c r="SIH223" s="15"/>
      <c r="SII223" s="15"/>
      <c r="SIJ223" s="15"/>
      <c r="SIK223" s="15"/>
      <c r="SIL223" s="15"/>
      <c r="SIM223" s="15"/>
      <c r="SIN223" s="15"/>
      <c r="SIO223" s="15"/>
      <c r="SIP223" s="15"/>
      <c r="SIQ223" s="15"/>
      <c r="SIR223" s="15"/>
      <c r="SIS223" s="15"/>
      <c r="SIT223" s="15"/>
      <c r="SIU223" s="15"/>
      <c r="SIV223" s="15"/>
      <c r="SIW223" s="15"/>
      <c r="SIX223" s="15"/>
      <c r="SIY223" s="15"/>
      <c r="SIZ223" s="15"/>
      <c r="SJA223" s="15"/>
      <c r="SJB223" s="15"/>
      <c r="SJC223" s="15"/>
      <c r="SJD223" s="15"/>
      <c r="SJE223" s="15"/>
      <c r="SJF223" s="15"/>
      <c r="SJG223" s="15"/>
      <c r="SJH223" s="15"/>
      <c r="SJI223" s="15"/>
      <c r="SJJ223" s="15"/>
      <c r="SJK223" s="15"/>
      <c r="SJL223" s="15"/>
      <c r="SJM223" s="15"/>
      <c r="SJN223" s="15"/>
      <c r="SJO223" s="15"/>
      <c r="SJP223" s="15"/>
      <c r="SJQ223" s="15"/>
      <c r="SJR223" s="15"/>
      <c r="SJS223" s="15"/>
      <c r="SJT223" s="15"/>
      <c r="SJU223" s="15"/>
      <c r="SJV223" s="15"/>
      <c r="SJW223" s="15"/>
      <c r="SJX223" s="15"/>
      <c r="SJY223" s="15"/>
      <c r="SJZ223" s="15"/>
      <c r="SKA223" s="15"/>
      <c r="SKB223" s="15"/>
      <c r="SKC223" s="15"/>
      <c r="SKD223" s="15"/>
      <c r="SKE223" s="15"/>
      <c r="SKF223" s="15"/>
      <c r="SKG223" s="15"/>
      <c r="SKH223" s="15"/>
      <c r="SKI223" s="15"/>
      <c r="SKJ223" s="15"/>
      <c r="SKK223" s="15"/>
      <c r="SKL223" s="15"/>
      <c r="SKM223" s="15"/>
      <c r="SKN223" s="15"/>
      <c r="SKO223" s="15"/>
      <c r="SKP223" s="15"/>
      <c r="SKQ223" s="15"/>
      <c r="SKR223" s="15"/>
      <c r="SKS223" s="15"/>
      <c r="SKT223" s="15"/>
      <c r="SKU223" s="15"/>
      <c r="SKV223" s="15"/>
      <c r="SKW223" s="15"/>
      <c r="SKX223" s="15"/>
      <c r="SKY223" s="15"/>
      <c r="SKZ223" s="15"/>
      <c r="SLA223" s="15"/>
      <c r="SLB223" s="15"/>
      <c r="SLC223" s="15"/>
      <c r="SLD223" s="15"/>
      <c r="SLE223" s="15"/>
      <c r="SLF223" s="15"/>
      <c r="SLG223" s="15"/>
      <c r="SLH223" s="15"/>
      <c r="SLI223" s="15"/>
      <c r="SLJ223" s="15"/>
      <c r="SLK223" s="15"/>
      <c r="SLL223" s="15"/>
      <c r="SLM223" s="15"/>
      <c r="SLN223" s="15"/>
      <c r="SLO223" s="15"/>
      <c r="SLP223" s="15"/>
      <c r="SLQ223" s="15"/>
      <c r="SLR223" s="15"/>
      <c r="SLS223" s="15"/>
      <c r="SLT223" s="15"/>
      <c r="SLU223" s="15"/>
      <c r="SLV223" s="15"/>
      <c r="SLW223" s="15"/>
      <c r="SLX223" s="15"/>
      <c r="SLY223" s="15"/>
      <c r="SLZ223" s="15"/>
      <c r="SMA223" s="15"/>
      <c r="SMB223" s="15"/>
      <c r="SMC223" s="15"/>
      <c r="SMD223" s="15"/>
      <c r="SME223" s="15"/>
      <c r="SMF223" s="15"/>
      <c r="SMG223" s="15"/>
      <c r="SMH223" s="15"/>
      <c r="SMI223" s="15"/>
      <c r="SMJ223" s="15"/>
      <c r="SMK223" s="15"/>
      <c r="SML223" s="15"/>
      <c r="SMM223" s="15"/>
      <c r="SMN223" s="15"/>
      <c r="SMO223" s="15"/>
      <c r="SMP223" s="15"/>
      <c r="SMQ223" s="15"/>
      <c r="SMR223" s="15"/>
      <c r="SMS223" s="15"/>
      <c r="SMT223" s="15"/>
      <c r="SMU223" s="15"/>
      <c r="SMV223" s="15"/>
      <c r="SMW223" s="15"/>
      <c r="SMX223" s="15"/>
      <c r="SMY223" s="15"/>
      <c r="SMZ223" s="15"/>
      <c r="SNA223" s="15"/>
      <c r="SNB223" s="15"/>
      <c r="SNC223" s="15"/>
      <c r="SND223" s="15"/>
      <c r="SNE223" s="15"/>
      <c r="SNF223" s="15"/>
      <c r="SNG223" s="15"/>
      <c r="SNH223" s="15"/>
      <c r="SNI223" s="15"/>
      <c r="SNJ223" s="15"/>
      <c r="SNK223" s="15"/>
      <c r="SNL223" s="15"/>
      <c r="SNM223" s="15"/>
      <c r="SNN223" s="15"/>
      <c r="SNO223" s="15"/>
      <c r="SNP223" s="15"/>
      <c r="SNQ223" s="15"/>
      <c r="SNR223" s="15"/>
      <c r="SNS223" s="15"/>
      <c r="SNT223" s="15"/>
      <c r="SNU223" s="15"/>
      <c r="SNV223" s="15"/>
      <c r="SNW223" s="15"/>
      <c r="SNX223" s="15"/>
      <c r="SNY223" s="15"/>
      <c r="SNZ223" s="15"/>
      <c r="SOA223" s="15"/>
      <c r="SOB223" s="15"/>
      <c r="SOC223" s="15"/>
      <c r="SOD223" s="15"/>
      <c r="SOE223" s="15"/>
      <c r="SOF223" s="15"/>
      <c r="SOG223" s="15"/>
      <c r="SOH223" s="15"/>
      <c r="SOI223" s="15"/>
      <c r="SOJ223" s="15"/>
      <c r="SOK223" s="15"/>
      <c r="SOL223" s="15"/>
      <c r="SOM223" s="15"/>
      <c r="SON223" s="15"/>
      <c r="SOO223" s="15"/>
      <c r="SOP223" s="15"/>
      <c r="SOQ223" s="15"/>
      <c r="SOR223" s="15"/>
      <c r="SOS223" s="15"/>
      <c r="SOT223" s="15"/>
      <c r="SOU223" s="15"/>
      <c r="SOV223" s="15"/>
      <c r="SOW223" s="15"/>
      <c r="SOX223" s="15"/>
      <c r="SOY223" s="15"/>
      <c r="SOZ223" s="15"/>
      <c r="SPA223" s="15"/>
      <c r="SPB223" s="15"/>
      <c r="SPC223" s="15"/>
      <c r="SPD223" s="15"/>
      <c r="SPE223" s="15"/>
      <c r="SPF223" s="15"/>
      <c r="SPG223" s="15"/>
      <c r="SPH223" s="15"/>
      <c r="SPI223" s="15"/>
      <c r="SPJ223" s="15"/>
      <c r="SPK223" s="15"/>
      <c r="SPL223" s="15"/>
      <c r="SPM223" s="15"/>
      <c r="SPN223" s="15"/>
      <c r="SPO223" s="15"/>
      <c r="SPP223" s="15"/>
      <c r="SPQ223" s="15"/>
      <c r="SPR223" s="15"/>
      <c r="SPS223" s="15"/>
      <c r="SPT223" s="15"/>
      <c r="SPU223" s="15"/>
      <c r="SPV223" s="15"/>
      <c r="SPW223" s="15"/>
      <c r="SPX223" s="15"/>
      <c r="SPY223" s="15"/>
      <c r="SPZ223" s="15"/>
      <c r="SQA223" s="15"/>
      <c r="SQB223" s="15"/>
      <c r="SQC223" s="15"/>
      <c r="SQD223" s="15"/>
      <c r="SQE223" s="15"/>
      <c r="SQF223" s="15"/>
      <c r="SQG223" s="15"/>
      <c r="SQH223" s="15"/>
      <c r="SQI223" s="15"/>
      <c r="SQJ223" s="15"/>
      <c r="SQK223" s="15"/>
      <c r="SQL223" s="15"/>
      <c r="SQM223" s="15"/>
      <c r="SQN223" s="15"/>
      <c r="SQO223" s="15"/>
      <c r="SQP223" s="15"/>
      <c r="SQQ223" s="15"/>
      <c r="SQR223" s="15"/>
      <c r="SQS223" s="15"/>
      <c r="SQT223" s="15"/>
      <c r="SQU223" s="15"/>
      <c r="SQV223" s="15"/>
      <c r="SQW223" s="15"/>
      <c r="SQX223" s="15"/>
      <c r="SQY223" s="15"/>
      <c r="SQZ223" s="15"/>
      <c r="SRA223" s="15"/>
      <c r="SRB223" s="15"/>
      <c r="SRC223" s="15"/>
      <c r="SRD223" s="15"/>
      <c r="SRE223" s="15"/>
      <c r="SRF223" s="15"/>
      <c r="SRG223" s="15"/>
      <c r="SRH223" s="15"/>
      <c r="SRI223" s="15"/>
      <c r="SRJ223" s="15"/>
      <c r="SRK223" s="15"/>
      <c r="SRL223" s="15"/>
      <c r="SRM223" s="15"/>
      <c r="SRN223" s="15"/>
      <c r="SRO223" s="15"/>
      <c r="SRP223" s="15"/>
      <c r="SRQ223" s="15"/>
      <c r="SRR223" s="15"/>
      <c r="SRS223" s="15"/>
      <c r="SRT223" s="15"/>
      <c r="SRU223" s="15"/>
      <c r="SRV223" s="15"/>
      <c r="SRW223" s="15"/>
      <c r="SRX223" s="15"/>
      <c r="SRY223" s="15"/>
      <c r="SRZ223" s="15"/>
      <c r="SSA223" s="15"/>
      <c r="SSB223" s="15"/>
      <c r="SSC223" s="15"/>
      <c r="SSD223" s="15"/>
      <c r="SSE223" s="15"/>
      <c r="SSF223" s="15"/>
      <c r="SSG223" s="15"/>
      <c r="SSH223" s="15"/>
      <c r="SSI223" s="15"/>
      <c r="SSJ223" s="15"/>
      <c r="SSK223" s="15"/>
      <c r="SSL223" s="15"/>
      <c r="SSM223" s="15"/>
      <c r="SSN223" s="15"/>
      <c r="SSO223" s="15"/>
      <c r="SSP223" s="15"/>
      <c r="SSQ223" s="15"/>
      <c r="SSR223" s="15"/>
      <c r="SSS223" s="15"/>
      <c r="SST223" s="15"/>
      <c r="SSU223" s="15"/>
      <c r="SSV223" s="15"/>
      <c r="SSW223" s="15"/>
      <c r="SSX223" s="15"/>
      <c r="SSY223" s="15"/>
      <c r="SSZ223" s="15"/>
      <c r="STA223" s="15"/>
      <c r="STB223" s="15"/>
      <c r="STC223" s="15"/>
      <c r="STD223" s="15"/>
      <c r="STE223" s="15"/>
      <c r="STF223" s="15"/>
      <c r="STG223" s="15"/>
      <c r="STH223" s="15"/>
      <c r="STI223" s="15"/>
      <c r="STJ223" s="15"/>
      <c r="STK223" s="15"/>
      <c r="STL223" s="15"/>
      <c r="STM223" s="15"/>
      <c r="STN223" s="15"/>
      <c r="STO223" s="15"/>
      <c r="STP223" s="15"/>
      <c r="STQ223" s="15"/>
      <c r="STR223" s="15"/>
      <c r="STS223" s="15"/>
      <c r="STT223" s="15"/>
      <c r="STU223" s="15"/>
      <c r="STV223" s="15"/>
      <c r="STW223" s="15"/>
      <c r="STX223" s="15"/>
      <c r="STY223" s="15"/>
      <c r="STZ223" s="15"/>
      <c r="SUA223" s="15"/>
      <c r="SUB223" s="15"/>
      <c r="SUC223" s="15"/>
      <c r="SUD223" s="15"/>
      <c r="SUE223" s="15"/>
      <c r="SUF223" s="15"/>
      <c r="SUG223" s="15"/>
      <c r="SUH223" s="15"/>
      <c r="SUI223" s="15"/>
      <c r="SUJ223" s="15"/>
      <c r="SUK223" s="15"/>
      <c r="SUL223" s="15"/>
      <c r="SUM223" s="15"/>
      <c r="SUN223" s="15"/>
      <c r="SUO223" s="15"/>
      <c r="SUP223" s="15"/>
      <c r="SUQ223" s="15"/>
      <c r="SUR223" s="15"/>
      <c r="SUS223" s="15"/>
      <c r="SUT223" s="15"/>
      <c r="SUU223" s="15"/>
      <c r="SUV223" s="15"/>
      <c r="SUW223" s="15"/>
      <c r="SUX223" s="15"/>
      <c r="SUY223" s="15"/>
      <c r="SUZ223" s="15"/>
      <c r="SVA223" s="15"/>
      <c r="SVB223" s="15"/>
      <c r="SVC223" s="15"/>
      <c r="SVD223" s="15"/>
      <c r="SVE223" s="15"/>
      <c r="SVF223" s="15"/>
      <c r="SVG223" s="15"/>
      <c r="SVH223" s="15"/>
      <c r="SVI223" s="15"/>
      <c r="SVJ223" s="15"/>
      <c r="SVK223" s="15"/>
      <c r="SVL223" s="15"/>
      <c r="SVM223" s="15"/>
      <c r="SVN223" s="15"/>
      <c r="SVO223" s="15"/>
      <c r="SVP223" s="15"/>
      <c r="SVQ223" s="15"/>
      <c r="SVR223" s="15"/>
      <c r="SVS223" s="15"/>
      <c r="SVT223" s="15"/>
      <c r="SVU223" s="15"/>
      <c r="SVV223" s="15"/>
      <c r="SVW223" s="15"/>
      <c r="SVX223" s="15"/>
      <c r="SVY223" s="15"/>
      <c r="SVZ223" s="15"/>
      <c r="SWA223" s="15"/>
      <c r="SWB223" s="15"/>
      <c r="SWC223" s="15"/>
      <c r="SWD223" s="15"/>
      <c r="SWE223" s="15"/>
      <c r="SWF223" s="15"/>
      <c r="SWG223" s="15"/>
      <c r="SWH223" s="15"/>
      <c r="SWI223" s="15"/>
      <c r="SWJ223" s="15"/>
      <c r="SWK223" s="15"/>
      <c r="SWL223" s="15"/>
      <c r="SWM223" s="15"/>
      <c r="SWN223" s="15"/>
      <c r="SWO223" s="15"/>
      <c r="SWP223" s="15"/>
      <c r="SWQ223" s="15"/>
      <c r="SWR223" s="15"/>
      <c r="SWS223" s="15"/>
      <c r="SWT223" s="15"/>
      <c r="SWU223" s="15"/>
      <c r="SWV223" s="15"/>
      <c r="SWW223" s="15"/>
      <c r="SWX223" s="15"/>
      <c r="SWY223" s="15"/>
      <c r="SWZ223" s="15"/>
      <c r="SXA223" s="15"/>
      <c r="SXB223" s="15"/>
      <c r="SXC223" s="15"/>
      <c r="SXD223" s="15"/>
      <c r="SXE223" s="15"/>
      <c r="SXF223" s="15"/>
      <c r="SXG223" s="15"/>
      <c r="SXH223" s="15"/>
      <c r="SXI223" s="15"/>
      <c r="SXJ223" s="15"/>
      <c r="SXK223" s="15"/>
      <c r="SXL223" s="15"/>
      <c r="SXM223" s="15"/>
      <c r="SXN223" s="15"/>
      <c r="SXO223" s="15"/>
      <c r="SXP223" s="15"/>
      <c r="SXQ223" s="15"/>
      <c r="SXR223" s="15"/>
      <c r="SXS223" s="15"/>
      <c r="SXT223" s="15"/>
      <c r="SXU223" s="15"/>
      <c r="SXV223" s="15"/>
      <c r="SXW223" s="15"/>
      <c r="SXX223" s="15"/>
      <c r="SXY223" s="15"/>
      <c r="SXZ223" s="15"/>
      <c r="SYA223" s="15"/>
      <c r="SYB223" s="15"/>
      <c r="SYC223" s="15"/>
      <c r="SYD223" s="15"/>
      <c r="SYE223" s="15"/>
      <c r="SYF223" s="15"/>
      <c r="SYG223" s="15"/>
      <c r="SYH223" s="15"/>
      <c r="SYI223" s="15"/>
      <c r="SYJ223" s="15"/>
      <c r="SYK223" s="15"/>
      <c r="SYL223" s="15"/>
      <c r="SYM223" s="15"/>
      <c r="SYN223" s="15"/>
      <c r="SYO223" s="15"/>
      <c r="SYP223" s="15"/>
      <c r="SYQ223" s="15"/>
      <c r="SYR223" s="15"/>
      <c r="SYS223" s="15"/>
      <c r="SYT223" s="15"/>
      <c r="SYU223" s="15"/>
      <c r="SYV223" s="15"/>
      <c r="SYW223" s="15"/>
      <c r="SYX223" s="15"/>
      <c r="SYY223" s="15"/>
      <c r="SYZ223" s="15"/>
      <c r="SZA223" s="15"/>
      <c r="SZB223" s="15"/>
      <c r="SZC223" s="15"/>
      <c r="SZD223" s="15"/>
      <c r="SZE223" s="15"/>
      <c r="SZF223" s="15"/>
      <c r="SZG223" s="15"/>
      <c r="SZH223" s="15"/>
      <c r="SZI223" s="15"/>
      <c r="SZJ223" s="15"/>
      <c r="SZK223" s="15"/>
      <c r="SZL223" s="15"/>
      <c r="SZM223" s="15"/>
      <c r="SZN223" s="15"/>
      <c r="SZO223" s="15"/>
      <c r="SZP223" s="15"/>
      <c r="SZQ223" s="15"/>
      <c r="SZR223" s="15"/>
      <c r="SZS223" s="15"/>
      <c r="SZT223" s="15"/>
      <c r="SZU223" s="15"/>
      <c r="SZV223" s="15"/>
      <c r="SZW223" s="15"/>
      <c r="SZX223" s="15"/>
      <c r="SZY223" s="15"/>
      <c r="SZZ223" s="15"/>
      <c r="TAA223" s="15"/>
      <c r="TAB223" s="15"/>
      <c r="TAC223" s="15"/>
      <c r="TAD223" s="15"/>
      <c r="TAE223" s="15"/>
      <c r="TAF223" s="15"/>
      <c r="TAG223" s="15"/>
      <c r="TAH223" s="15"/>
      <c r="TAI223" s="15"/>
      <c r="TAJ223" s="15"/>
      <c r="TAK223" s="15"/>
      <c r="TAL223" s="15"/>
      <c r="TAM223" s="15"/>
      <c r="TAN223" s="15"/>
      <c r="TAO223" s="15"/>
      <c r="TAP223" s="15"/>
      <c r="TAQ223" s="15"/>
      <c r="TAR223" s="15"/>
      <c r="TAS223" s="15"/>
      <c r="TAT223" s="15"/>
      <c r="TAU223" s="15"/>
      <c r="TAV223" s="15"/>
      <c r="TAW223" s="15"/>
      <c r="TAX223" s="15"/>
      <c r="TAY223" s="15"/>
      <c r="TAZ223" s="15"/>
      <c r="TBA223" s="15"/>
      <c r="TBB223" s="15"/>
      <c r="TBC223" s="15"/>
      <c r="TBD223" s="15"/>
      <c r="TBE223" s="15"/>
      <c r="TBF223" s="15"/>
      <c r="TBG223" s="15"/>
      <c r="TBH223" s="15"/>
      <c r="TBI223" s="15"/>
      <c r="TBJ223" s="15"/>
      <c r="TBK223" s="15"/>
      <c r="TBL223" s="15"/>
      <c r="TBM223" s="15"/>
      <c r="TBN223" s="15"/>
      <c r="TBO223" s="15"/>
      <c r="TBP223" s="15"/>
      <c r="TBQ223" s="15"/>
      <c r="TBR223" s="15"/>
      <c r="TBS223" s="15"/>
      <c r="TBT223" s="15"/>
      <c r="TBU223" s="15"/>
      <c r="TBV223" s="15"/>
      <c r="TBW223" s="15"/>
      <c r="TBX223" s="15"/>
      <c r="TBY223" s="15"/>
      <c r="TBZ223" s="15"/>
      <c r="TCA223" s="15"/>
      <c r="TCB223" s="15"/>
      <c r="TCC223" s="15"/>
      <c r="TCD223" s="15"/>
      <c r="TCE223" s="15"/>
      <c r="TCF223" s="15"/>
      <c r="TCG223" s="15"/>
      <c r="TCH223" s="15"/>
      <c r="TCI223" s="15"/>
      <c r="TCJ223" s="15"/>
      <c r="TCK223" s="15"/>
      <c r="TCL223" s="15"/>
      <c r="TCM223" s="15"/>
      <c r="TCN223" s="15"/>
      <c r="TCO223" s="15"/>
      <c r="TCP223" s="15"/>
      <c r="TCQ223" s="15"/>
      <c r="TCR223" s="15"/>
      <c r="TCS223" s="15"/>
      <c r="TCT223" s="15"/>
      <c r="TCU223" s="15"/>
      <c r="TCV223" s="15"/>
      <c r="TCW223" s="15"/>
      <c r="TCX223" s="15"/>
      <c r="TCY223" s="15"/>
      <c r="TCZ223" s="15"/>
      <c r="TDA223" s="15"/>
      <c r="TDB223" s="15"/>
      <c r="TDC223" s="15"/>
      <c r="TDD223" s="15"/>
      <c r="TDE223" s="15"/>
      <c r="TDF223" s="15"/>
      <c r="TDG223" s="15"/>
      <c r="TDH223" s="15"/>
      <c r="TDI223" s="15"/>
      <c r="TDJ223" s="15"/>
      <c r="TDK223" s="15"/>
      <c r="TDL223" s="15"/>
      <c r="TDM223" s="15"/>
      <c r="TDN223" s="15"/>
      <c r="TDO223" s="15"/>
      <c r="TDP223" s="15"/>
      <c r="TDQ223" s="15"/>
      <c r="TDR223" s="15"/>
      <c r="TDS223" s="15"/>
      <c r="TDT223" s="15"/>
      <c r="TDU223" s="15"/>
      <c r="TDV223" s="15"/>
      <c r="TDW223" s="15"/>
      <c r="TDX223" s="15"/>
      <c r="TDY223" s="15"/>
      <c r="TDZ223" s="15"/>
      <c r="TEA223" s="15"/>
      <c r="TEB223" s="15"/>
      <c r="TEC223" s="15"/>
      <c r="TED223" s="15"/>
      <c r="TEE223" s="15"/>
      <c r="TEF223" s="15"/>
      <c r="TEG223" s="15"/>
      <c r="TEH223" s="15"/>
      <c r="TEI223" s="15"/>
      <c r="TEJ223" s="15"/>
      <c r="TEK223" s="15"/>
      <c r="TEL223" s="15"/>
      <c r="TEM223" s="15"/>
      <c r="TEN223" s="15"/>
      <c r="TEO223" s="15"/>
      <c r="TEP223" s="15"/>
      <c r="TEQ223" s="15"/>
      <c r="TER223" s="15"/>
      <c r="TES223" s="15"/>
      <c r="TET223" s="15"/>
      <c r="TEU223" s="15"/>
      <c r="TEV223" s="15"/>
      <c r="TEW223" s="15"/>
      <c r="TEX223" s="15"/>
      <c r="TEY223" s="15"/>
      <c r="TEZ223" s="15"/>
      <c r="TFA223" s="15"/>
      <c r="TFB223" s="15"/>
      <c r="TFC223" s="15"/>
      <c r="TFD223" s="15"/>
      <c r="TFE223" s="15"/>
      <c r="TFF223" s="15"/>
      <c r="TFG223" s="15"/>
      <c r="TFH223" s="15"/>
      <c r="TFI223" s="15"/>
      <c r="TFJ223" s="15"/>
      <c r="TFK223" s="15"/>
      <c r="TFL223" s="15"/>
      <c r="TFM223" s="15"/>
      <c r="TFN223" s="15"/>
      <c r="TFO223" s="15"/>
      <c r="TFP223" s="15"/>
      <c r="TFQ223" s="15"/>
      <c r="TFR223" s="15"/>
      <c r="TFS223" s="15"/>
      <c r="TFT223" s="15"/>
      <c r="TFU223" s="15"/>
      <c r="TFV223" s="15"/>
      <c r="TFW223" s="15"/>
      <c r="TFX223" s="15"/>
      <c r="TFY223" s="15"/>
      <c r="TFZ223" s="15"/>
      <c r="TGA223" s="15"/>
      <c r="TGB223" s="15"/>
      <c r="TGC223" s="15"/>
      <c r="TGD223" s="15"/>
      <c r="TGE223" s="15"/>
      <c r="TGF223" s="15"/>
      <c r="TGG223" s="15"/>
      <c r="TGH223" s="15"/>
      <c r="TGI223" s="15"/>
      <c r="TGJ223" s="15"/>
      <c r="TGK223" s="15"/>
      <c r="TGL223" s="15"/>
      <c r="TGM223" s="15"/>
      <c r="TGN223" s="15"/>
      <c r="TGO223" s="15"/>
      <c r="TGP223" s="15"/>
      <c r="TGQ223" s="15"/>
      <c r="TGR223" s="15"/>
      <c r="TGS223" s="15"/>
      <c r="TGT223" s="15"/>
      <c r="TGU223" s="15"/>
      <c r="TGV223" s="15"/>
      <c r="TGW223" s="15"/>
      <c r="TGX223" s="15"/>
      <c r="TGY223" s="15"/>
      <c r="TGZ223" s="15"/>
      <c r="THA223" s="15"/>
      <c r="THB223" s="15"/>
      <c r="THC223" s="15"/>
      <c r="THD223" s="15"/>
      <c r="THE223" s="15"/>
      <c r="THF223" s="15"/>
      <c r="THG223" s="15"/>
      <c r="THH223" s="15"/>
      <c r="THI223" s="15"/>
      <c r="THJ223" s="15"/>
      <c r="THK223" s="15"/>
      <c r="THL223" s="15"/>
      <c r="THM223" s="15"/>
      <c r="THN223" s="15"/>
      <c r="THO223" s="15"/>
      <c r="THP223" s="15"/>
      <c r="THQ223" s="15"/>
      <c r="THR223" s="15"/>
      <c r="THS223" s="15"/>
      <c r="THT223" s="15"/>
      <c r="THU223" s="15"/>
      <c r="THV223" s="15"/>
      <c r="THW223" s="15"/>
      <c r="THX223" s="15"/>
      <c r="THY223" s="15"/>
      <c r="THZ223" s="15"/>
      <c r="TIA223" s="15"/>
      <c r="TIB223" s="15"/>
      <c r="TIC223" s="15"/>
      <c r="TID223" s="15"/>
      <c r="TIE223" s="15"/>
      <c r="TIF223" s="15"/>
      <c r="TIG223" s="15"/>
      <c r="TIH223" s="15"/>
      <c r="TII223" s="15"/>
      <c r="TIJ223" s="15"/>
      <c r="TIK223" s="15"/>
      <c r="TIL223" s="15"/>
      <c r="TIM223" s="15"/>
      <c r="TIN223" s="15"/>
      <c r="TIO223" s="15"/>
      <c r="TIP223" s="15"/>
      <c r="TIQ223" s="15"/>
      <c r="TIR223" s="15"/>
      <c r="TIS223" s="15"/>
      <c r="TIT223" s="15"/>
      <c r="TIU223" s="15"/>
      <c r="TIV223" s="15"/>
      <c r="TIW223" s="15"/>
      <c r="TIX223" s="15"/>
      <c r="TIY223" s="15"/>
      <c r="TIZ223" s="15"/>
      <c r="TJA223" s="15"/>
      <c r="TJB223" s="15"/>
      <c r="TJC223" s="15"/>
      <c r="TJD223" s="15"/>
      <c r="TJE223" s="15"/>
      <c r="TJF223" s="15"/>
      <c r="TJG223" s="15"/>
      <c r="TJH223" s="15"/>
      <c r="TJI223" s="15"/>
      <c r="TJJ223" s="15"/>
      <c r="TJK223" s="15"/>
      <c r="TJL223" s="15"/>
      <c r="TJM223" s="15"/>
      <c r="TJN223" s="15"/>
      <c r="TJO223" s="15"/>
      <c r="TJP223" s="15"/>
      <c r="TJQ223" s="15"/>
      <c r="TJR223" s="15"/>
      <c r="TJS223" s="15"/>
      <c r="TJT223" s="15"/>
      <c r="TJU223" s="15"/>
      <c r="TJV223" s="15"/>
      <c r="TJW223" s="15"/>
      <c r="TJX223" s="15"/>
      <c r="TJY223" s="15"/>
      <c r="TJZ223" s="15"/>
      <c r="TKA223" s="15"/>
      <c r="TKB223" s="15"/>
      <c r="TKC223" s="15"/>
      <c r="TKD223" s="15"/>
      <c r="TKE223" s="15"/>
      <c r="TKF223" s="15"/>
      <c r="TKG223" s="15"/>
      <c r="TKH223" s="15"/>
      <c r="TKI223" s="15"/>
      <c r="TKJ223" s="15"/>
      <c r="TKK223" s="15"/>
      <c r="TKL223" s="15"/>
      <c r="TKM223" s="15"/>
      <c r="TKN223" s="15"/>
      <c r="TKO223" s="15"/>
      <c r="TKP223" s="15"/>
      <c r="TKQ223" s="15"/>
      <c r="TKR223" s="15"/>
      <c r="TKS223" s="15"/>
      <c r="TKT223" s="15"/>
      <c r="TKU223" s="15"/>
      <c r="TKV223" s="15"/>
      <c r="TKW223" s="15"/>
      <c r="TKX223" s="15"/>
      <c r="TKY223" s="15"/>
      <c r="TKZ223" s="15"/>
      <c r="TLA223" s="15"/>
      <c r="TLB223" s="15"/>
      <c r="TLC223" s="15"/>
      <c r="TLD223" s="15"/>
      <c r="TLE223" s="15"/>
      <c r="TLF223" s="15"/>
      <c r="TLG223" s="15"/>
      <c r="TLH223" s="15"/>
      <c r="TLI223" s="15"/>
      <c r="TLJ223" s="15"/>
      <c r="TLK223" s="15"/>
      <c r="TLL223" s="15"/>
      <c r="TLM223" s="15"/>
      <c r="TLN223" s="15"/>
      <c r="TLO223" s="15"/>
      <c r="TLP223" s="15"/>
      <c r="TLQ223" s="15"/>
      <c r="TLR223" s="15"/>
      <c r="TLS223" s="15"/>
      <c r="TLT223" s="15"/>
      <c r="TLU223" s="15"/>
      <c r="TLV223" s="15"/>
      <c r="TLW223" s="15"/>
      <c r="TLX223" s="15"/>
      <c r="TLY223" s="15"/>
      <c r="TLZ223" s="15"/>
      <c r="TMA223" s="15"/>
      <c r="TMB223" s="15"/>
      <c r="TMC223" s="15"/>
      <c r="TMD223" s="15"/>
      <c r="TME223" s="15"/>
      <c r="TMF223" s="15"/>
      <c r="TMG223" s="15"/>
      <c r="TMH223" s="15"/>
      <c r="TMI223" s="15"/>
      <c r="TMJ223" s="15"/>
      <c r="TMK223" s="15"/>
      <c r="TML223" s="15"/>
      <c r="TMM223" s="15"/>
      <c r="TMN223" s="15"/>
      <c r="TMO223" s="15"/>
      <c r="TMP223" s="15"/>
      <c r="TMQ223" s="15"/>
      <c r="TMR223" s="15"/>
      <c r="TMS223" s="15"/>
      <c r="TMT223" s="15"/>
      <c r="TMU223" s="15"/>
      <c r="TMV223" s="15"/>
      <c r="TMW223" s="15"/>
      <c r="TMX223" s="15"/>
      <c r="TMY223" s="15"/>
      <c r="TMZ223" s="15"/>
      <c r="TNA223" s="15"/>
      <c r="TNB223" s="15"/>
      <c r="TNC223" s="15"/>
      <c r="TND223" s="15"/>
      <c r="TNE223" s="15"/>
      <c r="TNF223" s="15"/>
      <c r="TNG223" s="15"/>
      <c r="TNH223" s="15"/>
      <c r="TNI223" s="15"/>
      <c r="TNJ223" s="15"/>
      <c r="TNK223" s="15"/>
      <c r="TNL223" s="15"/>
      <c r="TNM223" s="15"/>
      <c r="TNN223" s="15"/>
      <c r="TNO223" s="15"/>
      <c r="TNP223" s="15"/>
      <c r="TNQ223" s="15"/>
      <c r="TNR223" s="15"/>
      <c r="TNS223" s="15"/>
      <c r="TNT223" s="15"/>
      <c r="TNU223" s="15"/>
      <c r="TNV223" s="15"/>
      <c r="TNW223" s="15"/>
      <c r="TNX223" s="15"/>
      <c r="TNY223" s="15"/>
      <c r="TNZ223" s="15"/>
      <c r="TOA223" s="15"/>
      <c r="TOB223" s="15"/>
      <c r="TOC223" s="15"/>
      <c r="TOD223" s="15"/>
      <c r="TOE223" s="15"/>
      <c r="TOF223" s="15"/>
      <c r="TOG223" s="15"/>
      <c r="TOH223" s="15"/>
      <c r="TOI223" s="15"/>
      <c r="TOJ223" s="15"/>
      <c r="TOK223" s="15"/>
      <c r="TOL223" s="15"/>
      <c r="TOM223" s="15"/>
      <c r="TON223" s="15"/>
      <c r="TOO223" s="15"/>
      <c r="TOP223" s="15"/>
      <c r="TOQ223" s="15"/>
      <c r="TOR223" s="15"/>
      <c r="TOS223" s="15"/>
      <c r="TOT223" s="15"/>
      <c r="TOU223" s="15"/>
      <c r="TOV223" s="15"/>
      <c r="TOW223" s="15"/>
      <c r="TOX223" s="15"/>
      <c r="TOY223" s="15"/>
      <c r="TOZ223" s="15"/>
      <c r="TPA223" s="15"/>
      <c r="TPB223" s="15"/>
      <c r="TPC223" s="15"/>
      <c r="TPD223" s="15"/>
      <c r="TPE223" s="15"/>
      <c r="TPF223" s="15"/>
      <c r="TPG223" s="15"/>
      <c r="TPH223" s="15"/>
      <c r="TPI223" s="15"/>
      <c r="TPJ223" s="15"/>
      <c r="TPK223" s="15"/>
      <c r="TPL223" s="15"/>
      <c r="TPM223" s="15"/>
      <c r="TPN223" s="15"/>
      <c r="TPO223" s="15"/>
      <c r="TPP223" s="15"/>
      <c r="TPQ223" s="15"/>
      <c r="TPR223" s="15"/>
      <c r="TPS223" s="15"/>
      <c r="TPT223" s="15"/>
      <c r="TPU223" s="15"/>
      <c r="TPV223" s="15"/>
      <c r="TPW223" s="15"/>
      <c r="TPX223" s="15"/>
      <c r="TPY223" s="15"/>
      <c r="TPZ223" s="15"/>
      <c r="TQA223" s="15"/>
      <c r="TQB223" s="15"/>
      <c r="TQC223" s="15"/>
      <c r="TQD223" s="15"/>
      <c r="TQE223" s="15"/>
      <c r="TQF223" s="15"/>
      <c r="TQG223" s="15"/>
      <c r="TQH223" s="15"/>
      <c r="TQI223" s="15"/>
      <c r="TQJ223" s="15"/>
      <c r="TQK223" s="15"/>
      <c r="TQL223" s="15"/>
      <c r="TQM223" s="15"/>
      <c r="TQN223" s="15"/>
      <c r="TQO223" s="15"/>
      <c r="TQP223" s="15"/>
      <c r="TQQ223" s="15"/>
      <c r="TQR223" s="15"/>
      <c r="TQS223" s="15"/>
      <c r="TQT223" s="15"/>
      <c r="TQU223" s="15"/>
      <c r="TQV223" s="15"/>
      <c r="TQW223" s="15"/>
      <c r="TQX223" s="15"/>
      <c r="TQY223" s="15"/>
      <c r="TQZ223" s="15"/>
      <c r="TRA223" s="15"/>
      <c r="TRB223" s="15"/>
      <c r="TRC223" s="15"/>
      <c r="TRD223" s="15"/>
      <c r="TRE223" s="15"/>
      <c r="TRF223" s="15"/>
      <c r="TRG223" s="15"/>
      <c r="TRH223" s="15"/>
      <c r="TRI223" s="15"/>
      <c r="TRJ223" s="15"/>
      <c r="TRK223" s="15"/>
      <c r="TRL223" s="15"/>
      <c r="TRM223" s="15"/>
      <c r="TRN223" s="15"/>
      <c r="TRO223" s="15"/>
      <c r="TRP223" s="15"/>
      <c r="TRQ223" s="15"/>
      <c r="TRR223" s="15"/>
      <c r="TRS223" s="15"/>
      <c r="TRT223" s="15"/>
      <c r="TRU223" s="15"/>
      <c r="TRV223" s="15"/>
      <c r="TRW223" s="15"/>
      <c r="TRX223" s="15"/>
      <c r="TRY223" s="15"/>
      <c r="TRZ223" s="15"/>
      <c r="TSA223" s="15"/>
      <c r="TSB223" s="15"/>
      <c r="TSC223" s="15"/>
      <c r="TSD223" s="15"/>
      <c r="TSE223" s="15"/>
      <c r="TSF223" s="15"/>
      <c r="TSG223" s="15"/>
      <c r="TSH223" s="15"/>
      <c r="TSI223" s="15"/>
      <c r="TSJ223" s="15"/>
      <c r="TSK223" s="15"/>
      <c r="TSL223" s="15"/>
      <c r="TSM223" s="15"/>
      <c r="TSN223" s="15"/>
      <c r="TSO223" s="15"/>
      <c r="TSP223" s="15"/>
      <c r="TSQ223" s="15"/>
      <c r="TSR223" s="15"/>
      <c r="TSS223" s="15"/>
      <c r="TST223" s="15"/>
      <c r="TSU223" s="15"/>
      <c r="TSV223" s="15"/>
      <c r="TSW223" s="15"/>
      <c r="TSX223" s="15"/>
      <c r="TSY223" s="15"/>
      <c r="TSZ223" s="15"/>
      <c r="TTA223" s="15"/>
      <c r="TTB223" s="15"/>
      <c r="TTC223" s="15"/>
      <c r="TTD223" s="15"/>
      <c r="TTE223" s="15"/>
      <c r="TTF223" s="15"/>
      <c r="TTG223" s="15"/>
      <c r="TTH223" s="15"/>
      <c r="TTI223" s="15"/>
      <c r="TTJ223" s="15"/>
      <c r="TTK223" s="15"/>
      <c r="TTL223" s="15"/>
      <c r="TTM223" s="15"/>
      <c r="TTN223" s="15"/>
      <c r="TTO223" s="15"/>
      <c r="TTP223" s="15"/>
      <c r="TTQ223" s="15"/>
      <c r="TTR223" s="15"/>
      <c r="TTS223" s="15"/>
      <c r="TTT223" s="15"/>
      <c r="TTU223" s="15"/>
      <c r="TTV223" s="15"/>
      <c r="TTW223" s="15"/>
      <c r="TTX223" s="15"/>
      <c r="TTY223" s="15"/>
      <c r="TTZ223" s="15"/>
      <c r="TUA223" s="15"/>
      <c r="TUB223" s="15"/>
      <c r="TUC223" s="15"/>
      <c r="TUD223" s="15"/>
      <c r="TUE223" s="15"/>
      <c r="TUF223" s="15"/>
      <c r="TUG223" s="15"/>
      <c r="TUH223" s="15"/>
      <c r="TUI223" s="15"/>
      <c r="TUJ223" s="15"/>
      <c r="TUK223" s="15"/>
      <c r="TUL223" s="15"/>
      <c r="TUM223" s="15"/>
      <c r="TUN223" s="15"/>
      <c r="TUO223" s="15"/>
      <c r="TUP223" s="15"/>
      <c r="TUQ223" s="15"/>
      <c r="TUR223" s="15"/>
      <c r="TUS223" s="15"/>
      <c r="TUT223" s="15"/>
      <c r="TUU223" s="15"/>
      <c r="TUV223" s="15"/>
      <c r="TUW223" s="15"/>
      <c r="TUX223" s="15"/>
      <c r="TUY223" s="15"/>
      <c r="TUZ223" s="15"/>
      <c r="TVA223" s="15"/>
      <c r="TVB223" s="15"/>
      <c r="TVC223" s="15"/>
      <c r="TVD223" s="15"/>
      <c r="TVE223" s="15"/>
      <c r="TVF223" s="15"/>
      <c r="TVG223" s="15"/>
      <c r="TVH223" s="15"/>
      <c r="TVI223" s="15"/>
      <c r="TVJ223" s="15"/>
      <c r="TVK223" s="15"/>
      <c r="TVL223" s="15"/>
      <c r="TVM223" s="15"/>
      <c r="TVN223" s="15"/>
      <c r="TVO223" s="15"/>
      <c r="TVP223" s="15"/>
      <c r="TVQ223" s="15"/>
      <c r="TVR223" s="15"/>
      <c r="TVS223" s="15"/>
      <c r="TVT223" s="15"/>
      <c r="TVU223" s="15"/>
      <c r="TVV223" s="15"/>
      <c r="TVW223" s="15"/>
      <c r="TVX223" s="15"/>
      <c r="TVY223" s="15"/>
      <c r="TVZ223" s="15"/>
      <c r="TWA223" s="15"/>
      <c r="TWB223" s="15"/>
      <c r="TWC223" s="15"/>
      <c r="TWD223" s="15"/>
      <c r="TWE223" s="15"/>
      <c r="TWF223" s="15"/>
      <c r="TWG223" s="15"/>
      <c r="TWH223" s="15"/>
      <c r="TWI223" s="15"/>
      <c r="TWJ223" s="15"/>
      <c r="TWK223" s="15"/>
      <c r="TWL223" s="15"/>
      <c r="TWM223" s="15"/>
      <c r="TWN223" s="15"/>
      <c r="TWO223" s="15"/>
      <c r="TWP223" s="15"/>
      <c r="TWQ223" s="15"/>
      <c r="TWR223" s="15"/>
      <c r="TWS223" s="15"/>
      <c r="TWT223" s="15"/>
      <c r="TWU223" s="15"/>
      <c r="TWV223" s="15"/>
      <c r="TWW223" s="15"/>
      <c r="TWX223" s="15"/>
      <c r="TWY223" s="15"/>
      <c r="TWZ223" s="15"/>
      <c r="TXA223" s="15"/>
      <c r="TXB223" s="15"/>
      <c r="TXC223" s="15"/>
      <c r="TXD223" s="15"/>
      <c r="TXE223" s="15"/>
      <c r="TXF223" s="15"/>
      <c r="TXG223" s="15"/>
      <c r="TXH223" s="15"/>
      <c r="TXI223" s="15"/>
      <c r="TXJ223" s="15"/>
      <c r="TXK223" s="15"/>
      <c r="TXL223" s="15"/>
      <c r="TXM223" s="15"/>
      <c r="TXN223" s="15"/>
      <c r="TXO223" s="15"/>
      <c r="TXP223" s="15"/>
      <c r="TXQ223" s="15"/>
      <c r="TXR223" s="15"/>
      <c r="TXS223" s="15"/>
      <c r="TXT223" s="15"/>
      <c r="TXU223" s="15"/>
      <c r="TXV223" s="15"/>
      <c r="TXW223" s="15"/>
      <c r="TXX223" s="15"/>
      <c r="TXY223" s="15"/>
      <c r="TXZ223" s="15"/>
      <c r="TYA223" s="15"/>
      <c r="TYB223" s="15"/>
      <c r="TYC223" s="15"/>
      <c r="TYD223" s="15"/>
      <c r="TYE223" s="15"/>
      <c r="TYF223" s="15"/>
      <c r="TYG223" s="15"/>
      <c r="TYH223" s="15"/>
      <c r="TYI223" s="15"/>
      <c r="TYJ223" s="15"/>
      <c r="TYK223" s="15"/>
      <c r="TYL223" s="15"/>
      <c r="TYM223" s="15"/>
      <c r="TYN223" s="15"/>
      <c r="TYO223" s="15"/>
      <c r="TYP223" s="15"/>
      <c r="TYQ223" s="15"/>
      <c r="TYR223" s="15"/>
      <c r="TYS223" s="15"/>
      <c r="TYT223" s="15"/>
      <c r="TYU223" s="15"/>
      <c r="TYV223" s="15"/>
      <c r="TYW223" s="15"/>
      <c r="TYX223" s="15"/>
      <c r="TYY223" s="15"/>
      <c r="TYZ223" s="15"/>
      <c r="TZA223" s="15"/>
      <c r="TZB223" s="15"/>
      <c r="TZC223" s="15"/>
      <c r="TZD223" s="15"/>
      <c r="TZE223" s="15"/>
      <c r="TZF223" s="15"/>
      <c r="TZG223" s="15"/>
      <c r="TZH223" s="15"/>
      <c r="TZI223" s="15"/>
      <c r="TZJ223" s="15"/>
      <c r="TZK223" s="15"/>
      <c r="TZL223" s="15"/>
      <c r="TZM223" s="15"/>
      <c r="TZN223" s="15"/>
      <c r="TZO223" s="15"/>
      <c r="TZP223" s="15"/>
      <c r="TZQ223" s="15"/>
      <c r="TZR223" s="15"/>
      <c r="TZS223" s="15"/>
      <c r="TZT223" s="15"/>
      <c r="TZU223" s="15"/>
      <c r="TZV223" s="15"/>
      <c r="TZW223" s="15"/>
      <c r="TZX223" s="15"/>
      <c r="TZY223" s="15"/>
      <c r="TZZ223" s="15"/>
      <c r="UAA223" s="15"/>
      <c r="UAB223" s="15"/>
      <c r="UAC223" s="15"/>
      <c r="UAD223" s="15"/>
      <c r="UAE223" s="15"/>
      <c r="UAF223" s="15"/>
      <c r="UAG223" s="15"/>
      <c r="UAH223" s="15"/>
      <c r="UAI223" s="15"/>
      <c r="UAJ223" s="15"/>
      <c r="UAK223" s="15"/>
      <c r="UAL223" s="15"/>
      <c r="UAM223" s="15"/>
      <c r="UAN223" s="15"/>
      <c r="UAO223" s="15"/>
      <c r="UAP223" s="15"/>
      <c r="UAQ223" s="15"/>
      <c r="UAR223" s="15"/>
      <c r="UAS223" s="15"/>
      <c r="UAT223" s="15"/>
      <c r="UAU223" s="15"/>
      <c r="UAV223" s="15"/>
      <c r="UAW223" s="15"/>
      <c r="UAX223" s="15"/>
      <c r="UAY223" s="15"/>
      <c r="UAZ223" s="15"/>
      <c r="UBA223" s="15"/>
      <c r="UBB223" s="15"/>
      <c r="UBC223" s="15"/>
      <c r="UBD223" s="15"/>
      <c r="UBE223" s="15"/>
      <c r="UBF223" s="15"/>
      <c r="UBG223" s="15"/>
      <c r="UBH223" s="15"/>
      <c r="UBI223" s="15"/>
      <c r="UBJ223" s="15"/>
      <c r="UBK223" s="15"/>
      <c r="UBL223" s="15"/>
      <c r="UBM223" s="15"/>
      <c r="UBN223" s="15"/>
      <c r="UBO223" s="15"/>
      <c r="UBP223" s="15"/>
      <c r="UBQ223" s="15"/>
      <c r="UBR223" s="15"/>
      <c r="UBS223" s="15"/>
      <c r="UBT223" s="15"/>
      <c r="UBU223" s="15"/>
      <c r="UBV223" s="15"/>
      <c r="UBW223" s="15"/>
      <c r="UBX223" s="15"/>
      <c r="UBY223" s="15"/>
      <c r="UBZ223" s="15"/>
      <c r="UCA223" s="15"/>
      <c r="UCB223" s="15"/>
      <c r="UCC223" s="15"/>
      <c r="UCD223" s="15"/>
      <c r="UCE223" s="15"/>
      <c r="UCF223" s="15"/>
      <c r="UCG223" s="15"/>
      <c r="UCH223" s="15"/>
      <c r="UCI223" s="15"/>
      <c r="UCJ223" s="15"/>
      <c r="UCK223" s="15"/>
      <c r="UCL223" s="15"/>
      <c r="UCM223" s="15"/>
      <c r="UCN223" s="15"/>
      <c r="UCO223" s="15"/>
      <c r="UCP223" s="15"/>
      <c r="UCQ223" s="15"/>
      <c r="UCR223" s="15"/>
      <c r="UCS223" s="15"/>
      <c r="UCT223" s="15"/>
      <c r="UCU223" s="15"/>
      <c r="UCV223" s="15"/>
      <c r="UCW223" s="15"/>
      <c r="UCX223" s="15"/>
      <c r="UCY223" s="15"/>
      <c r="UCZ223" s="15"/>
      <c r="UDA223" s="15"/>
      <c r="UDB223" s="15"/>
      <c r="UDC223" s="15"/>
      <c r="UDD223" s="15"/>
      <c r="UDE223" s="15"/>
      <c r="UDF223" s="15"/>
      <c r="UDG223" s="15"/>
      <c r="UDH223" s="15"/>
      <c r="UDI223" s="15"/>
      <c r="UDJ223" s="15"/>
      <c r="UDK223" s="15"/>
      <c r="UDL223" s="15"/>
      <c r="UDM223" s="15"/>
      <c r="UDN223" s="15"/>
      <c r="UDO223" s="15"/>
      <c r="UDP223" s="15"/>
      <c r="UDQ223" s="15"/>
      <c r="UDR223" s="15"/>
      <c r="UDS223" s="15"/>
      <c r="UDT223" s="15"/>
      <c r="UDU223" s="15"/>
      <c r="UDV223" s="15"/>
      <c r="UDW223" s="15"/>
      <c r="UDX223" s="15"/>
      <c r="UDY223" s="15"/>
      <c r="UDZ223" s="15"/>
      <c r="UEA223" s="15"/>
      <c r="UEB223" s="15"/>
      <c r="UEC223" s="15"/>
      <c r="UED223" s="15"/>
      <c r="UEE223" s="15"/>
      <c r="UEF223" s="15"/>
      <c r="UEG223" s="15"/>
      <c r="UEH223" s="15"/>
      <c r="UEI223" s="15"/>
      <c r="UEJ223" s="15"/>
      <c r="UEK223" s="15"/>
      <c r="UEL223" s="15"/>
      <c r="UEM223" s="15"/>
      <c r="UEN223" s="15"/>
      <c r="UEO223" s="15"/>
      <c r="UEP223" s="15"/>
      <c r="UEQ223" s="15"/>
      <c r="UER223" s="15"/>
      <c r="UES223" s="15"/>
      <c r="UET223" s="15"/>
      <c r="UEU223" s="15"/>
      <c r="UEV223" s="15"/>
      <c r="UEW223" s="15"/>
      <c r="UEX223" s="15"/>
      <c r="UEY223" s="15"/>
      <c r="UEZ223" s="15"/>
      <c r="UFA223" s="15"/>
      <c r="UFB223" s="15"/>
      <c r="UFC223" s="15"/>
      <c r="UFD223" s="15"/>
      <c r="UFE223" s="15"/>
      <c r="UFF223" s="15"/>
      <c r="UFG223" s="15"/>
      <c r="UFH223" s="15"/>
      <c r="UFI223" s="15"/>
      <c r="UFJ223" s="15"/>
      <c r="UFK223" s="15"/>
      <c r="UFL223" s="15"/>
      <c r="UFM223" s="15"/>
      <c r="UFN223" s="15"/>
      <c r="UFO223" s="15"/>
      <c r="UFP223" s="15"/>
      <c r="UFQ223" s="15"/>
      <c r="UFR223" s="15"/>
      <c r="UFS223" s="15"/>
      <c r="UFT223" s="15"/>
      <c r="UFU223" s="15"/>
      <c r="UFV223" s="15"/>
      <c r="UFW223" s="15"/>
      <c r="UFX223" s="15"/>
      <c r="UFY223" s="15"/>
      <c r="UFZ223" s="15"/>
      <c r="UGA223" s="15"/>
      <c r="UGB223" s="15"/>
      <c r="UGC223" s="15"/>
      <c r="UGD223" s="15"/>
      <c r="UGE223" s="15"/>
      <c r="UGF223" s="15"/>
      <c r="UGG223" s="15"/>
      <c r="UGH223" s="15"/>
      <c r="UGI223" s="15"/>
      <c r="UGJ223" s="15"/>
      <c r="UGK223" s="15"/>
      <c r="UGL223" s="15"/>
      <c r="UGM223" s="15"/>
      <c r="UGN223" s="15"/>
      <c r="UGO223" s="15"/>
      <c r="UGP223" s="15"/>
      <c r="UGQ223" s="15"/>
      <c r="UGR223" s="15"/>
      <c r="UGS223" s="15"/>
      <c r="UGT223" s="15"/>
      <c r="UGU223" s="15"/>
      <c r="UGV223" s="15"/>
      <c r="UGW223" s="15"/>
      <c r="UGX223" s="15"/>
      <c r="UGY223" s="15"/>
      <c r="UGZ223" s="15"/>
      <c r="UHA223" s="15"/>
      <c r="UHB223" s="15"/>
      <c r="UHC223" s="15"/>
      <c r="UHD223" s="15"/>
      <c r="UHE223" s="15"/>
      <c r="UHF223" s="15"/>
      <c r="UHG223" s="15"/>
      <c r="UHH223" s="15"/>
      <c r="UHI223" s="15"/>
      <c r="UHJ223" s="15"/>
      <c r="UHK223" s="15"/>
      <c r="UHL223" s="15"/>
      <c r="UHM223" s="15"/>
      <c r="UHN223" s="15"/>
      <c r="UHO223" s="15"/>
      <c r="UHP223" s="15"/>
      <c r="UHQ223" s="15"/>
      <c r="UHR223" s="15"/>
      <c r="UHS223" s="15"/>
      <c r="UHT223" s="15"/>
      <c r="UHU223" s="15"/>
      <c r="UHV223" s="15"/>
      <c r="UHW223" s="15"/>
      <c r="UHX223" s="15"/>
      <c r="UHY223" s="15"/>
      <c r="UHZ223" s="15"/>
      <c r="UIA223" s="15"/>
      <c r="UIB223" s="15"/>
      <c r="UIC223" s="15"/>
      <c r="UID223" s="15"/>
      <c r="UIE223" s="15"/>
      <c r="UIF223" s="15"/>
      <c r="UIG223" s="15"/>
      <c r="UIH223" s="15"/>
      <c r="UII223" s="15"/>
      <c r="UIJ223" s="15"/>
      <c r="UIK223" s="15"/>
      <c r="UIL223" s="15"/>
      <c r="UIM223" s="15"/>
      <c r="UIN223" s="15"/>
      <c r="UIO223" s="15"/>
      <c r="UIP223" s="15"/>
      <c r="UIQ223" s="15"/>
      <c r="UIR223" s="15"/>
      <c r="UIS223" s="15"/>
      <c r="UIT223" s="15"/>
      <c r="UIU223" s="15"/>
      <c r="UIV223" s="15"/>
      <c r="UIW223" s="15"/>
      <c r="UIX223" s="15"/>
      <c r="UIY223" s="15"/>
      <c r="UIZ223" s="15"/>
      <c r="UJA223" s="15"/>
      <c r="UJB223" s="15"/>
      <c r="UJC223" s="15"/>
      <c r="UJD223" s="15"/>
      <c r="UJE223" s="15"/>
      <c r="UJF223" s="15"/>
      <c r="UJG223" s="15"/>
      <c r="UJH223" s="15"/>
      <c r="UJI223" s="15"/>
      <c r="UJJ223" s="15"/>
      <c r="UJK223" s="15"/>
      <c r="UJL223" s="15"/>
      <c r="UJM223" s="15"/>
      <c r="UJN223" s="15"/>
      <c r="UJO223" s="15"/>
      <c r="UJP223" s="15"/>
      <c r="UJQ223" s="15"/>
      <c r="UJR223" s="15"/>
      <c r="UJS223" s="15"/>
      <c r="UJT223" s="15"/>
      <c r="UJU223" s="15"/>
      <c r="UJV223" s="15"/>
      <c r="UJW223" s="15"/>
      <c r="UJX223" s="15"/>
      <c r="UJY223" s="15"/>
      <c r="UJZ223" s="15"/>
      <c r="UKA223" s="15"/>
      <c r="UKB223" s="15"/>
      <c r="UKC223" s="15"/>
      <c r="UKD223" s="15"/>
      <c r="UKE223" s="15"/>
      <c r="UKF223" s="15"/>
      <c r="UKG223" s="15"/>
      <c r="UKH223" s="15"/>
      <c r="UKI223" s="15"/>
      <c r="UKJ223" s="15"/>
      <c r="UKK223" s="15"/>
      <c r="UKL223" s="15"/>
      <c r="UKM223" s="15"/>
      <c r="UKN223" s="15"/>
      <c r="UKO223" s="15"/>
      <c r="UKP223" s="15"/>
      <c r="UKQ223" s="15"/>
      <c r="UKR223" s="15"/>
      <c r="UKS223" s="15"/>
      <c r="UKT223" s="15"/>
      <c r="UKU223" s="15"/>
      <c r="UKV223" s="15"/>
      <c r="UKW223" s="15"/>
      <c r="UKX223" s="15"/>
      <c r="UKY223" s="15"/>
      <c r="UKZ223" s="15"/>
      <c r="ULA223" s="15"/>
      <c r="ULB223" s="15"/>
      <c r="ULC223" s="15"/>
      <c r="ULD223" s="15"/>
      <c r="ULE223" s="15"/>
      <c r="ULF223" s="15"/>
      <c r="ULG223" s="15"/>
      <c r="ULH223" s="15"/>
      <c r="ULI223" s="15"/>
      <c r="ULJ223" s="15"/>
      <c r="ULK223" s="15"/>
      <c r="ULL223" s="15"/>
      <c r="ULM223" s="15"/>
      <c r="ULN223" s="15"/>
      <c r="ULO223" s="15"/>
      <c r="ULP223" s="15"/>
      <c r="ULQ223" s="15"/>
      <c r="ULR223" s="15"/>
      <c r="ULS223" s="15"/>
      <c r="ULT223" s="15"/>
      <c r="ULU223" s="15"/>
      <c r="ULV223" s="15"/>
      <c r="ULW223" s="15"/>
      <c r="ULX223" s="15"/>
      <c r="ULY223" s="15"/>
      <c r="ULZ223" s="15"/>
      <c r="UMA223" s="15"/>
      <c r="UMB223" s="15"/>
      <c r="UMC223" s="15"/>
      <c r="UMD223" s="15"/>
      <c r="UME223" s="15"/>
      <c r="UMF223" s="15"/>
      <c r="UMG223" s="15"/>
      <c r="UMH223" s="15"/>
      <c r="UMI223" s="15"/>
      <c r="UMJ223" s="15"/>
      <c r="UMK223" s="15"/>
      <c r="UML223" s="15"/>
      <c r="UMM223" s="15"/>
      <c r="UMN223" s="15"/>
      <c r="UMO223" s="15"/>
      <c r="UMP223" s="15"/>
      <c r="UMQ223" s="15"/>
      <c r="UMR223" s="15"/>
      <c r="UMS223" s="15"/>
      <c r="UMT223" s="15"/>
      <c r="UMU223" s="15"/>
      <c r="UMV223" s="15"/>
      <c r="UMW223" s="15"/>
      <c r="UMX223" s="15"/>
      <c r="UMY223" s="15"/>
      <c r="UMZ223" s="15"/>
      <c r="UNA223" s="15"/>
      <c r="UNB223" s="15"/>
      <c r="UNC223" s="15"/>
      <c r="UND223" s="15"/>
      <c r="UNE223" s="15"/>
      <c r="UNF223" s="15"/>
      <c r="UNG223" s="15"/>
      <c r="UNH223" s="15"/>
      <c r="UNI223" s="15"/>
      <c r="UNJ223" s="15"/>
      <c r="UNK223" s="15"/>
      <c r="UNL223" s="15"/>
      <c r="UNM223" s="15"/>
      <c r="UNN223" s="15"/>
      <c r="UNO223" s="15"/>
      <c r="UNP223" s="15"/>
      <c r="UNQ223" s="15"/>
      <c r="UNR223" s="15"/>
      <c r="UNS223" s="15"/>
      <c r="UNT223" s="15"/>
      <c r="UNU223" s="15"/>
      <c r="UNV223" s="15"/>
      <c r="UNW223" s="15"/>
      <c r="UNX223" s="15"/>
      <c r="UNY223" s="15"/>
      <c r="UNZ223" s="15"/>
      <c r="UOA223" s="15"/>
      <c r="UOB223" s="15"/>
      <c r="UOC223" s="15"/>
      <c r="UOD223" s="15"/>
      <c r="UOE223" s="15"/>
      <c r="UOF223" s="15"/>
      <c r="UOG223" s="15"/>
      <c r="UOH223" s="15"/>
      <c r="UOI223" s="15"/>
      <c r="UOJ223" s="15"/>
      <c r="UOK223" s="15"/>
      <c r="UOL223" s="15"/>
      <c r="UOM223" s="15"/>
      <c r="UON223" s="15"/>
      <c r="UOO223" s="15"/>
      <c r="UOP223" s="15"/>
      <c r="UOQ223" s="15"/>
      <c r="UOR223" s="15"/>
      <c r="UOS223" s="15"/>
      <c r="UOT223" s="15"/>
      <c r="UOU223" s="15"/>
      <c r="UOV223" s="15"/>
      <c r="UOW223" s="15"/>
      <c r="UOX223" s="15"/>
      <c r="UOY223" s="15"/>
      <c r="UOZ223" s="15"/>
      <c r="UPA223" s="15"/>
      <c r="UPB223" s="15"/>
      <c r="UPC223" s="15"/>
      <c r="UPD223" s="15"/>
      <c r="UPE223" s="15"/>
      <c r="UPF223" s="15"/>
      <c r="UPG223" s="15"/>
      <c r="UPH223" s="15"/>
      <c r="UPI223" s="15"/>
      <c r="UPJ223" s="15"/>
      <c r="UPK223" s="15"/>
      <c r="UPL223" s="15"/>
      <c r="UPM223" s="15"/>
      <c r="UPN223" s="15"/>
      <c r="UPO223" s="15"/>
      <c r="UPP223" s="15"/>
      <c r="UPQ223" s="15"/>
      <c r="UPR223" s="15"/>
      <c r="UPS223" s="15"/>
      <c r="UPT223" s="15"/>
      <c r="UPU223" s="15"/>
      <c r="UPV223" s="15"/>
      <c r="UPW223" s="15"/>
      <c r="UPX223" s="15"/>
      <c r="UPY223" s="15"/>
      <c r="UPZ223" s="15"/>
      <c r="UQA223" s="15"/>
      <c r="UQB223" s="15"/>
      <c r="UQC223" s="15"/>
      <c r="UQD223" s="15"/>
      <c r="UQE223" s="15"/>
      <c r="UQF223" s="15"/>
      <c r="UQG223" s="15"/>
      <c r="UQH223" s="15"/>
      <c r="UQI223" s="15"/>
      <c r="UQJ223" s="15"/>
      <c r="UQK223" s="15"/>
      <c r="UQL223" s="15"/>
      <c r="UQM223" s="15"/>
      <c r="UQN223" s="15"/>
      <c r="UQO223" s="15"/>
      <c r="UQP223" s="15"/>
      <c r="UQQ223" s="15"/>
      <c r="UQR223" s="15"/>
      <c r="UQS223" s="15"/>
      <c r="UQT223" s="15"/>
      <c r="UQU223" s="15"/>
      <c r="UQV223" s="15"/>
      <c r="UQW223" s="15"/>
      <c r="UQX223" s="15"/>
      <c r="UQY223" s="15"/>
      <c r="UQZ223" s="15"/>
      <c r="URA223" s="15"/>
      <c r="URB223" s="15"/>
      <c r="URC223" s="15"/>
      <c r="URD223" s="15"/>
      <c r="URE223" s="15"/>
      <c r="URF223" s="15"/>
      <c r="URG223" s="15"/>
      <c r="URH223" s="15"/>
      <c r="URI223" s="15"/>
      <c r="URJ223" s="15"/>
      <c r="URK223" s="15"/>
      <c r="URL223" s="15"/>
      <c r="URM223" s="15"/>
      <c r="URN223" s="15"/>
      <c r="URO223" s="15"/>
      <c r="URP223" s="15"/>
      <c r="URQ223" s="15"/>
      <c r="URR223" s="15"/>
      <c r="URS223" s="15"/>
      <c r="URT223" s="15"/>
      <c r="URU223" s="15"/>
      <c r="URV223" s="15"/>
      <c r="URW223" s="15"/>
      <c r="URX223" s="15"/>
      <c r="URY223" s="15"/>
      <c r="URZ223" s="15"/>
      <c r="USA223" s="15"/>
      <c r="USB223" s="15"/>
      <c r="USC223" s="15"/>
      <c r="USD223" s="15"/>
      <c r="USE223" s="15"/>
      <c r="USF223" s="15"/>
      <c r="USG223" s="15"/>
      <c r="USH223" s="15"/>
      <c r="USI223" s="15"/>
      <c r="USJ223" s="15"/>
      <c r="USK223" s="15"/>
      <c r="USL223" s="15"/>
      <c r="USM223" s="15"/>
      <c r="USN223" s="15"/>
      <c r="USO223" s="15"/>
      <c r="USP223" s="15"/>
      <c r="USQ223" s="15"/>
      <c r="USR223" s="15"/>
      <c r="USS223" s="15"/>
      <c r="UST223" s="15"/>
      <c r="USU223" s="15"/>
      <c r="USV223" s="15"/>
      <c r="USW223" s="15"/>
      <c r="USX223" s="15"/>
      <c r="USY223" s="15"/>
      <c r="USZ223" s="15"/>
      <c r="UTA223" s="15"/>
      <c r="UTB223" s="15"/>
      <c r="UTC223" s="15"/>
      <c r="UTD223" s="15"/>
      <c r="UTE223" s="15"/>
      <c r="UTF223" s="15"/>
      <c r="UTG223" s="15"/>
      <c r="UTH223" s="15"/>
      <c r="UTI223" s="15"/>
      <c r="UTJ223" s="15"/>
      <c r="UTK223" s="15"/>
      <c r="UTL223" s="15"/>
      <c r="UTM223" s="15"/>
      <c r="UTN223" s="15"/>
      <c r="UTO223" s="15"/>
      <c r="UTP223" s="15"/>
      <c r="UTQ223" s="15"/>
      <c r="UTR223" s="15"/>
      <c r="UTS223" s="15"/>
      <c r="UTT223" s="15"/>
      <c r="UTU223" s="15"/>
      <c r="UTV223" s="15"/>
      <c r="UTW223" s="15"/>
      <c r="UTX223" s="15"/>
      <c r="UTY223" s="15"/>
      <c r="UTZ223" s="15"/>
      <c r="UUA223" s="15"/>
      <c r="UUB223" s="15"/>
      <c r="UUC223" s="15"/>
      <c r="UUD223" s="15"/>
      <c r="UUE223" s="15"/>
      <c r="UUF223" s="15"/>
      <c r="UUG223" s="15"/>
      <c r="UUH223" s="15"/>
      <c r="UUI223" s="15"/>
      <c r="UUJ223" s="15"/>
      <c r="UUK223" s="15"/>
      <c r="UUL223" s="15"/>
      <c r="UUM223" s="15"/>
      <c r="UUN223" s="15"/>
      <c r="UUO223" s="15"/>
      <c r="UUP223" s="15"/>
      <c r="UUQ223" s="15"/>
      <c r="UUR223" s="15"/>
      <c r="UUS223" s="15"/>
      <c r="UUT223" s="15"/>
      <c r="UUU223" s="15"/>
      <c r="UUV223" s="15"/>
      <c r="UUW223" s="15"/>
      <c r="UUX223" s="15"/>
      <c r="UUY223" s="15"/>
      <c r="UUZ223" s="15"/>
      <c r="UVA223" s="15"/>
      <c r="UVB223" s="15"/>
      <c r="UVC223" s="15"/>
      <c r="UVD223" s="15"/>
      <c r="UVE223" s="15"/>
      <c r="UVF223" s="15"/>
      <c r="UVG223" s="15"/>
      <c r="UVH223" s="15"/>
      <c r="UVI223" s="15"/>
      <c r="UVJ223" s="15"/>
      <c r="UVK223" s="15"/>
      <c r="UVL223" s="15"/>
      <c r="UVM223" s="15"/>
      <c r="UVN223" s="15"/>
      <c r="UVO223" s="15"/>
      <c r="UVP223" s="15"/>
      <c r="UVQ223" s="15"/>
      <c r="UVR223" s="15"/>
      <c r="UVS223" s="15"/>
      <c r="UVT223" s="15"/>
      <c r="UVU223" s="15"/>
      <c r="UVV223" s="15"/>
      <c r="UVW223" s="15"/>
      <c r="UVX223" s="15"/>
      <c r="UVY223" s="15"/>
      <c r="UVZ223" s="15"/>
      <c r="UWA223" s="15"/>
      <c r="UWB223" s="15"/>
      <c r="UWC223" s="15"/>
      <c r="UWD223" s="15"/>
      <c r="UWE223" s="15"/>
      <c r="UWF223" s="15"/>
      <c r="UWG223" s="15"/>
      <c r="UWH223" s="15"/>
      <c r="UWI223" s="15"/>
      <c r="UWJ223" s="15"/>
      <c r="UWK223" s="15"/>
      <c r="UWL223" s="15"/>
      <c r="UWM223" s="15"/>
      <c r="UWN223" s="15"/>
      <c r="UWO223" s="15"/>
      <c r="UWP223" s="15"/>
      <c r="UWQ223" s="15"/>
      <c r="UWR223" s="15"/>
      <c r="UWS223" s="15"/>
      <c r="UWT223" s="15"/>
      <c r="UWU223" s="15"/>
      <c r="UWV223" s="15"/>
      <c r="UWW223" s="15"/>
      <c r="UWX223" s="15"/>
      <c r="UWY223" s="15"/>
      <c r="UWZ223" s="15"/>
      <c r="UXA223" s="15"/>
      <c r="UXB223" s="15"/>
      <c r="UXC223" s="15"/>
      <c r="UXD223" s="15"/>
      <c r="UXE223" s="15"/>
      <c r="UXF223" s="15"/>
      <c r="UXG223" s="15"/>
      <c r="UXH223" s="15"/>
      <c r="UXI223" s="15"/>
      <c r="UXJ223" s="15"/>
      <c r="UXK223" s="15"/>
      <c r="UXL223" s="15"/>
      <c r="UXM223" s="15"/>
      <c r="UXN223" s="15"/>
      <c r="UXO223" s="15"/>
      <c r="UXP223" s="15"/>
      <c r="UXQ223" s="15"/>
      <c r="UXR223" s="15"/>
      <c r="UXS223" s="15"/>
      <c r="UXT223" s="15"/>
      <c r="UXU223" s="15"/>
      <c r="UXV223" s="15"/>
      <c r="UXW223" s="15"/>
      <c r="UXX223" s="15"/>
      <c r="UXY223" s="15"/>
      <c r="UXZ223" s="15"/>
      <c r="UYA223" s="15"/>
      <c r="UYB223" s="15"/>
      <c r="UYC223" s="15"/>
      <c r="UYD223" s="15"/>
      <c r="UYE223" s="15"/>
      <c r="UYF223" s="15"/>
      <c r="UYG223" s="15"/>
      <c r="UYH223" s="15"/>
      <c r="UYI223" s="15"/>
      <c r="UYJ223" s="15"/>
      <c r="UYK223" s="15"/>
      <c r="UYL223" s="15"/>
      <c r="UYM223" s="15"/>
      <c r="UYN223" s="15"/>
      <c r="UYO223" s="15"/>
      <c r="UYP223" s="15"/>
      <c r="UYQ223" s="15"/>
      <c r="UYR223" s="15"/>
      <c r="UYS223" s="15"/>
      <c r="UYT223" s="15"/>
      <c r="UYU223" s="15"/>
      <c r="UYV223" s="15"/>
      <c r="UYW223" s="15"/>
      <c r="UYX223" s="15"/>
      <c r="UYY223" s="15"/>
      <c r="UYZ223" s="15"/>
      <c r="UZA223" s="15"/>
      <c r="UZB223" s="15"/>
      <c r="UZC223" s="15"/>
      <c r="UZD223" s="15"/>
      <c r="UZE223" s="15"/>
      <c r="UZF223" s="15"/>
      <c r="UZG223" s="15"/>
      <c r="UZH223" s="15"/>
      <c r="UZI223" s="15"/>
      <c r="UZJ223" s="15"/>
      <c r="UZK223" s="15"/>
      <c r="UZL223" s="15"/>
      <c r="UZM223" s="15"/>
      <c r="UZN223" s="15"/>
      <c r="UZO223" s="15"/>
      <c r="UZP223" s="15"/>
      <c r="UZQ223" s="15"/>
      <c r="UZR223" s="15"/>
      <c r="UZS223" s="15"/>
      <c r="UZT223" s="15"/>
      <c r="UZU223" s="15"/>
      <c r="UZV223" s="15"/>
      <c r="UZW223" s="15"/>
      <c r="UZX223" s="15"/>
      <c r="UZY223" s="15"/>
      <c r="UZZ223" s="15"/>
      <c r="VAA223" s="15"/>
      <c r="VAB223" s="15"/>
      <c r="VAC223" s="15"/>
      <c r="VAD223" s="15"/>
      <c r="VAE223" s="15"/>
      <c r="VAF223" s="15"/>
      <c r="VAG223" s="15"/>
      <c r="VAH223" s="15"/>
      <c r="VAI223" s="15"/>
      <c r="VAJ223" s="15"/>
      <c r="VAK223" s="15"/>
      <c r="VAL223" s="15"/>
      <c r="VAM223" s="15"/>
      <c r="VAN223" s="15"/>
      <c r="VAO223" s="15"/>
      <c r="VAP223" s="15"/>
      <c r="VAQ223" s="15"/>
      <c r="VAR223" s="15"/>
      <c r="VAS223" s="15"/>
      <c r="VAT223" s="15"/>
      <c r="VAU223" s="15"/>
      <c r="VAV223" s="15"/>
      <c r="VAW223" s="15"/>
      <c r="VAX223" s="15"/>
      <c r="VAY223" s="15"/>
      <c r="VAZ223" s="15"/>
      <c r="VBA223" s="15"/>
      <c r="VBB223" s="15"/>
      <c r="VBC223" s="15"/>
      <c r="VBD223" s="15"/>
      <c r="VBE223" s="15"/>
      <c r="VBF223" s="15"/>
      <c r="VBG223" s="15"/>
      <c r="VBH223" s="15"/>
      <c r="VBI223" s="15"/>
      <c r="VBJ223" s="15"/>
      <c r="VBK223" s="15"/>
      <c r="VBL223" s="15"/>
      <c r="VBM223" s="15"/>
      <c r="VBN223" s="15"/>
      <c r="VBO223" s="15"/>
      <c r="VBP223" s="15"/>
      <c r="VBQ223" s="15"/>
      <c r="VBR223" s="15"/>
      <c r="VBS223" s="15"/>
      <c r="VBT223" s="15"/>
      <c r="VBU223" s="15"/>
      <c r="VBV223" s="15"/>
      <c r="VBW223" s="15"/>
      <c r="VBX223" s="15"/>
      <c r="VBY223" s="15"/>
      <c r="VBZ223" s="15"/>
      <c r="VCA223" s="15"/>
      <c r="VCB223" s="15"/>
      <c r="VCC223" s="15"/>
      <c r="VCD223" s="15"/>
      <c r="VCE223" s="15"/>
      <c r="VCF223" s="15"/>
      <c r="VCG223" s="15"/>
      <c r="VCH223" s="15"/>
      <c r="VCI223" s="15"/>
      <c r="VCJ223" s="15"/>
      <c r="VCK223" s="15"/>
      <c r="VCL223" s="15"/>
      <c r="VCM223" s="15"/>
      <c r="VCN223" s="15"/>
      <c r="VCO223" s="15"/>
      <c r="VCP223" s="15"/>
      <c r="VCQ223" s="15"/>
      <c r="VCR223" s="15"/>
      <c r="VCS223" s="15"/>
      <c r="VCT223" s="15"/>
      <c r="VCU223" s="15"/>
      <c r="VCV223" s="15"/>
      <c r="VCW223" s="15"/>
      <c r="VCX223" s="15"/>
      <c r="VCY223" s="15"/>
      <c r="VCZ223" s="15"/>
      <c r="VDA223" s="15"/>
      <c r="VDB223" s="15"/>
      <c r="VDC223" s="15"/>
      <c r="VDD223" s="15"/>
      <c r="VDE223" s="15"/>
      <c r="VDF223" s="15"/>
      <c r="VDG223" s="15"/>
      <c r="VDH223" s="15"/>
      <c r="VDI223" s="15"/>
      <c r="VDJ223" s="15"/>
      <c r="VDK223" s="15"/>
      <c r="VDL223" s="15"/>
      <c r="VDM223" s="15"/>
      <c r="VDN223" s="15"/>
      <c r="VDO223" s="15"/>
      <c r="VDP223" s="15"/>
      <c r="VDQ223" s="15"/>
      <c r="VDR223" s="15"/>
      <c r="VDS223" s="15"/>
      <c r="VDT223" s="15"/>
      <c r="VDU223" s="15"/>
      <c r="VDV223" s="15"/>
      <c r="VDW223" s="15"/>
      <c r="VDX223" s="15"/>
      <c r="VDY223" s="15"/>
      <c r="VDZ223" s="15"/>
      <c r="VEA223" s="15"/>
      <c r="VEB223" s="15"/>
      <c r="VEC223" s="15"/>
      <c r="VED223" s="15"/>
      <c r="VEE223" s="15"/>
      <c r="VEF223" s="15"/>
      <c r="VEG223" s="15"/>
      <c r="VEH223" s="15"/>
      <c r="VEI223" s="15"/>
      <c r="VEJ223" s="15"/>
      <c r="VEK223" s="15"/>
      <c r="VEL223" s="15"/>
      <c r="VEM223" s="15"/>
      <c r="VEN223" s="15"/>
      <c r="VEO223" s="15"/>
      <c r="VEP223" s="15"/>
      <c r="VEQ223" s="15"/>
      <c r="VER223" s="15"/>
      <c r="VES223" s="15"/>
      <c r="VET223" s="15"/>
      <c r="VEU223" s="15"/>
      <c r="VEV223" s="15"/>
      <c r="VEW223" s="15"/>
      <c r="VEX223" s="15"/>
      <c r="VEY223" s="15"/>
      <c r="VEZ223" s="15"/>
      <c r="VFA223" s="15"/>
      <c r="VFB223" s="15"/>
      <c r="VFC223" s="15"/>
      <c r="VFD223" s="15"/>
      <c r="VFE223" s="15"/>
      <c r="VFF223" s="15"/>
      <c r="VFG223" s="15"/>
      <c r="VFH223" s="15"/>
      <c r="VFI223" s="15"/>
      <c r="VFJ223" s="15"/>
      <c r="VFK223" s="15"/>
      <c r="VFL223" s="15"/>
      <c r="VFM223" s="15"/>
      <c r="VFN223" s="15"/>
      <c r="VFO223" s="15"/>
      <c r="VFP223" s="15"/>
      <c r="VFQ223" s="15"/>
      <c r="VFR223" s="15"/>
      <c r="VFS223" s="15"/>
      <c r="VFT223" s="15"/>
      <c r="VFU223" s="15"/>
      <c r="VFV223" s="15"/>
      <c r="VFW223" s="15"/>
      <c r="VFX223" s="15"/>
      <c r="VFY223" s="15"/>
      <c r="VFZ223" s="15"/>
      <c r="VGA223" s="15"/>
      <c r="VGB223" s="15"/>
      <c r="VGC223" s="15"/>
      <c r="VGD223" s="15"/>
      <c r="VGE223" s="15"/>
      <c r="VGF223" s="15"/>
      <c r="VGG223" s="15"/>
      <c r="VGH223" s="15"/>
      <c r="VGI223" s="15"/>
      <c r="VGJ223" s="15"/>
      <c r="VGK223" s="15"/>
      <c r="VGL223" s="15"/>
      <c r="VGM223" s="15"/>
      <c r="VGN223" s="15"/>
      <c r="VGO223" s="15"/>
      <c r="VGP223" s="15"/>
      <c r="VGQ223" s="15"/>
      <c r="VGR223" s="15"/>
      <c r="VGS223" s="15"/>
      <c r="VGT223" s="15"/>
      <c r="VGU223" s="15"/>
      <c r="VGV223" s="15"/>
      <c r="VGW223" s="15"/>
      <c r="VGX223" s="15"/>
      <c r="VGY223" s="15"/>
      <c r="VGZ223" s="15"/>
      <c r="VHA223" s="15"/>
      <c r="VHB223" s="15"/>
      <c r="VHC223" s="15"/>
      <c r="VHD223" s="15"/>
      <c r="VHE223" s="15"/>
      <c r="VHF223" s="15"/>
      <c r="VHG223" s="15"/>
      <c r="VHH223" s="15"/>
      <c r="VHI223" s="15"/>
      <c r="VHJ223" s="15"/>
      <c r="VHK223" s="15"/>
      <c r="VHL223" s="15"/>
      <c r="VHM223" s="15"/>
      <c r="VHN223" s="15"/>
      <c r="VHO223" s="15"/>
      <c r="VHP223" s="15"/>
      <c r="VHQ223" s="15"/>
      <c r="VHR223" s="15"/>
      <c r="VHS223" s="15"/>
      <c r="VHT223" s="15"/>
      <c r="VHU223" s="15"/>
      <c r="VHV223" s="15"/>
      <c r="VHW223" s="15"/>
      <c r="VHX223" s="15"/>
      <c r="VHY223" s="15"/>
      <c r="VHZ223" s="15"/>
      <c r="VIA223" s="15"/>
      <c r="VIB223" s="15"/>
      <c r="VIC223" s="15"/>
      <c r="VID223" s="15"/>
      <c r="VIE223" s="15"/>
      <c r="VIF223" s="15"/>
      <c r="VIG223" s="15"/>
      <c r="VIH223" s="15"/>
      <c r="VII223" s="15"/>
      <c r="VIJ223" s="15"/>
      <c r="VIK223" s="15"/>
      <c r="VIL223" s="15"/>
      <c r="VIM223" s="15"/>
      <c r="VIN223" s="15"/>
      <c r="VIO223" s="15"/>
      <c r="VIP223" s="15"/>
      <c r="VIQ223" s="15"/>
      <c r="VIR223" s="15"/>
      <c r="VIS223" s="15"/>
      <c r="VIT223" s="15"/>
      <c r="VIU223" s="15"/>
      <c r="VIV223" s="15"/>
      <c r="VIW223" s="15"/>
      <c r="VIX223" s="15"/>
      <c r="VIY223" s="15"/>
      <c r="VIZ223" s="15"/>
      <c r="VJA223" s="15"/>
      <c r="VJB223" s="15"/>
      <c r="VJC223" s="15"/>
      <c r="VJD223" s="15"/>
      <c r="VJE223" s="15"/>
      <c r="VJF223" s="15"/>
      <c r="VJG223" s="15"/>
      <c r="VJH223" s="15"/>
      <c r="VJI223" s="15"/>
      <c r="VJJ223" s="15"/>
      <c r="VJK223" s="15"/>
      <c r="VJL223" s="15"/>
      <c r="VJM223" s="15"/>
      <c r="VJN223" s="15"/>
      <c r="VJO223" s="15"/>
      <c r="VJP223" s="15"/>
      <c r="VJQ223" s="15"/>
      <c r="VJR223" s="15"/>
      <c r="VJS223" s="15"/>
      <c r="VJT223" s="15"/>
      <c r="VJU223" s="15"/>
      <c r="VJV223" s="15"/>
      <c r="VJW223" s="15"/>
      <c r="VJX223" s="15"/>
      <c r="VJY223" s="15"/>
      <c r="VJZ223" s="15"/>
      <c r="VKA223" s="15"/>
      <c r="VKB223" s="15"/>
      <c r="VKC223" s="15"/>
      <c r="VKD223" s="15"/>
      <c r="VKE223" s="15"/>
      <c r="VKF223" s="15"/>
      <c r="VKG223" s="15"/>
      <c r="VKH223" s="15"/>
      <c r="VKI223" s="15"/>
      <c r="VKJ223" s="15"/>
      <c r="VKK223" s="15"/>
      <c r="VKL223" s="15"/>
      <c r="VKM223" s="15"/>
      <c r="VKN223" s="15"/>
      <c r="VKO223" s="15"/>
      <c r="VKP223" s="15"/>
      <c r="VKQ223" s="15"/>
      <c r="VKR223" s="15"/>
      <c r="VKS223" s="15"/>
      <c r="VKT223" s="15"/>
      <c r="VKU223" s="15"/>
      <c r="VKV223" s="15"/>
      <c r="VKW223" s="15"/>
      <c r="VKX223" s="15"/>
      <c r="VKY223" s="15"/>
      <c r="VKZ223" s="15"/>
      <c r="VLA223" s="15"/>
      <c r="VLB223" s="15"/>
      <c r="VLC223" s="15"/>
      <c r="VLD223" s="15"/>
      <c r="VLE223" s="15"/>
      <c r="VLF223" s="15"/>
      <c r="VLG223" s="15"/>
      <c r="VLH223" s="15"/>
      <c r="VLI223" s="15"/>
      <c r="VLJ223" s="15"/>
      <c r="VLK223" s="15"/>
      <c r="VLL223" s="15"/>
      <c r="VLM223" s="15"/>
      <c r="VLN223" s="15"/>
      <c r="VLO223" s="15"/>
      <c r="VLP223" s="15"/>
      <c r="VLQ223" s="15"/>
      <c r="VLR223" s="15"/>
      <c r="VLS223" s="15"/>
      <c r="VLT223" s="15"/>
      <c r="VLU223" s="15"/>
      <c r="VLV223" s="15"/>
      <c r="VLW223" s="15"/>
      <c r="VLX223" s="15"/>
      <c r="VLY223" s="15"/>
      <c r="VLZ223" s="15"/>
      <c r="VMA223" s="15"/>
      <c r="VMB223" s="15"/>
      <c r="VMC223" s="15"/>
      <c r="VMD223" s="15"/>
      <c r="VME223" s="15"/>
      <c r="VMF223" s="15"/>
      <c r="VMG223" s="15"/>
      <c r="VMH223" s="15"/>
      <c r="VMI223" s="15"/>
      <c r="VMJ223" s="15"/>
      <c r="VMK223" s="15"/>
      <c r="VML223" s="15"/>
      <c r="VMM223" s="15"/>
      <c r="VMN223" s="15"/>
      <c r="VMO223" s="15"/>
      <c r="VMP223" s="15"/>
      <c r="VMQ223" s="15"/>
      <c r="VMR223" s="15"/>
      <c r="VMS223" s="15"/>
      <c r="VMT223" s="15"/>
      <c r="VMU223" s="15"/>
      <c r="VMV223" s="15"/>
      <c r="VMW223" s="15"/>
      <c r="VMX223" s="15"/>
      <c r="VMY223" s="15"/>
      <c r="VMZ223" s="15"/>
      <c r="VNA223" s="15"/>
      <c r="VNB223" s="15"/>
      <c r="VNC223" s="15"/>
      <c r="VND223" s="15"/>
      <c r="VNE223" s="15"/>
      <c r="VNF223" s="15"/>
      <c r="VNG223" s="15"/>
      <c r="VNH223" s="15"/>
      <c r="VNI223" s="15"/>
      <c r="VNJ223" s="15"/>
      <c r="VNK223" s="15"/>
      <c r="VNL223" s="15"/>
      <c r="VNM223" s="15"/>
      <c r="VNN223" s="15"/>
      <c r="VNO223" s="15"/>
      <c r="VNP223" s="15"/>
      <c r="VNQ223" s="15"/>
      <c r="VNR223" s="15"/>
      <c r="VNS223" s="15"/>
      <c r="VNT223" s="15"/>
      <c r="VNU223" s="15"/>
      <c r="VNV223" s="15"/>
      <c r="VNW223" s="15"/>
      <c r="VNX223" s="15"/>
      <c r="VNY223" s="15"/>
      <c r="VNZ223" s="15"/>
      <c r="VOA223" s="15"/>
      <c r="VOB223" s="15"/>
      <c r="VOC223" s="15"/>
      <c r="VOD223" s="15"/>
      <c r="VOE223" s="15"/>
      <c r="VOF223" s="15"/>
      <c r="VOG223" s="15"/>
      <c r="VOH223" s="15"/>
      <c r="VOI223" s="15"/>
      <c r="VOJ223" s="15"/>
      <c r="VOK223" s="15"/>
      <c r="VOL223" s="15"/>
      <c r="VOM223" s="15"/>
      <c r="VON223" s="15"/>
      <c r="VOO223" s="15"/>
      <c r="VOP223" s="15"/>
      <c r="VOQ223" s="15"/>
      <c r="VOR223" s="15"/>
      <c r="VOS223" s="15"/>
      <c r="VOT223" s="15"/>
      <c r="VOU223" s="15"/>
      <c r="VOV223" s="15"/>
      <c r="VOW223" s="15"/>
      <c r="VOX223" s="15"/>
      <c r="VOY223" s="15"/>
      <c r="VOZ223" s="15"/>
      <c r="VPA223" s="15"/>
      <c r="VPB223" s="15"/>
      <c r="VPC223" s="15"/>
      <c r="VPD223" s="15"/>
      <c r="VPE223" s="15"/>
      <c r="VPF223" s="15"/>
      <c r="VPG223" s="15"/>
      <c r="VPH223" s="15"/>
      <c r="VPI223" s="15"/>
      <c r="VPJ223" s="15"/>
      <c r="VPK223" s="15"/>
      <c r="VPL223" s="15"/>
      <c r="VPM223" s="15"/>
      <c r="VPN223" s="15"/>
      <c r="VPO223" s="15"/>
      <c r="VPP223" s="15"/>
      <c r="VPQ223" s="15"/>
      <c r="VPR223" s="15"/>
      <c r="VPS223" s="15"/>
      <c r="VPT223" s="15"/>
      <c r="VPU223" s="15"/>
      <c r="VPV223" s="15"/>
      <c r="VPW223" s="15"/>
      <c r="VPX223" s="15"/>
      <c r="VPY223" s="15"/>
      <c r="VPZ223" s="15"/>
      <c r="VQA223" s="15"/>
      <c r="VQB223" s="15"/>
      <c r="VQC223" s="15"/>
      <c r="VQD223" s="15"/>
      <c r="VQE223" s="15"/>
      <c r="VQF223" s="15"/>
      <c r="VQG223" s="15"/>
      <c r="VQH223" s="15"/>
      <c r="VQI223" s="15"/>
      <c r="VQJ223" s="15"/>
      <c r="VQK223" s="15"/>
      <c r="VQL223" s="15"/>
      <c r="VQM223" s="15"/>
      <c r="VQN223" s="15"/>
      <c r="VQO223" s="15"/>
      <c r="VQP223" s="15"/>
      <c r="VQQ223" s="15"/>
      <c r="VQR223" s="15"/>
      <c r="VQS223" s="15"/>
      <c r="VQT223" s="15"/>
      <c r="VQU223" s="15"/>
      <c r="VQV223" s="15"/>
      <c r="VQW223" s="15"/>
      <c r="VQX223" s="15"/>
      <c r="VQY223" s="15"/>
      <c r="VQZ223" s="15"/>
      <c r="VRA223" s="15"/>
      <c r="VRB223" s="15"/>
      <c r="VRC223" s="15"/>
      <c r="VRD223" s="15"/>
      <c r="VRE223" s="15"/>
      <c r="VRF223" s="15"/>
      <c r="VRG223" s="15"/>
      <c r="VRH223" s="15"/>
      <c r="VRI223" s="15"/>
      <c r="VRJ223" s="15"/>
      <c r="VRK223" s="15"/>
      <c r="VRL223" s="15"/>
      <c r="VRM223" s="15"/>
      <c r="VRN223" s="15"/>
      <c r="VRO223" s="15"/>
      <c r="VRP223" s="15"/>
      <c r="VRQ223" s="15"/>
      <c r="VRR223" s="15"/>
      <c r="VRS223" s="15"/>
      <c r="VRT223" s="15"/>
      <c r="VRU223" s="15"/>
      <c r="VRV223" s="15"/>
      <c r="VRW223" s="15"/>
      <c r="VRX223" s="15"/>
      <c r="VRY223" s="15"/>
      <c r="VRZ223" s="15"/>
      <c r="VSA223" s="15"/>
      <c r="VSB223" s="15"/>
      <c r="VSC223" s="15"/>
      <c r="VSD223" s="15"/>
      <c r="VSE223" s="15"/>
      <c r="VSF223" s="15"/>
      <c r="VSG223" s="15"/>
      <c r="VSH223" s="15"/>
      <c r="VSI223" s="15"/>
      <c r="VSJ223" s="15"/>
      <c r="VSK223" s="15"/>
      <c r="VSL223" s="15"/>
      <c r="VSM223" s="15"/>
      <c r="VSN223" s="15"/>
      <c r="VSO223" s="15"/>
      <c r="VSP223" s="15"/>
      <c r="VSQ223" s="15"/>
      <c r="VSR223" s="15"/>
      <c r="VSS223" s="15"/>
      <c r="VST223" s="15"/>
      <c r="VSU223" s="15"/>
      <c r="VSV223" s="15"/>
      <c r="VSW223" s="15"/>
      <c r="VSX223" s="15"/>
      <c r="VSY223" s="15"/>
      <c r="VSZ223" s="15"/>
      <c r="VTA223" s="15"/>
      <c r="VTB223" s="15"/>
      <c r="VTC223" s="15"/>
      <c r="VTD223" s="15"/>
      <c r="VTE223" s="15"/>
      <c r="VTF223" s="15"/>
      <c r="VTG223" s="15"/>
      <c r="VTH223" s="15"/>
      <c r="VTI223" s="15"/>
      <c r="VTJ223" s="15"/>
      <c r="VTK223" s="15"/>
      <c r="VTL223" s="15"/>
      <c r="VTM223" s="15"/>
      <c r="VTN223" s="15"/>
      <c r="VTO223" s="15"/>
      <c r="VTP223" s="15"/>
      <c r="VTQ223" s="15"/>
      <c r="VTR223" s="15"/>
      <c r="VTS223" s="15"/>
      <c r="VTT223" s="15"/>
      <c r="VTU223" s="15"/>
      <c r="VTV223" s="15"/>
      <c r="VTW223" s="15"/>
      <c r="VTX223" s="15"/>
      <c r="VTY223" s="15"/>
      <c r="VTZ223" s="15"/>
      <c r="VUA223" s="15"/>
      <c r="VUB223" s="15"/>
      <c r="VUC223" s="15"/>
      <c r="VUD223" s="15"/>
      <c r="VUE223" s="15"/>
      <c r="VUF223" s="15"/>
      <c r="VUG223" s="15"/>
      <c r="VUH223" s="15"/>
      <c r="VUI223" s="15"/>
      <c r="VUJ223" s="15"/>
      <c r="VUK223" s="15"/>
      <c r="VUL223" s="15"/>
      <c r="VUM223" s="15"/>
      <c r="VUN223" s="15"/>
      <c r="VUO223" s="15"/>
      <c r="VUP223" s="15"/>
      <c r="VUQ223" s="15"/>
      <c r="VUR223" s="15"/>
      <c r="VUS223" s="15"/>
      <c r="VUT223" s="15"/>
      <c r="VUU223" s="15"/>
      <c r="VUV223" s="15"/>
      <c r="VUW223" s="15"/>
      <c r="VUX223" s="15"/>
      <c r="VUY223" s="15"/>
      <c r="VUZ223" s="15"/>
      <c r="VVA223" s="15"/>
      <c r="VVB223" s="15"/>
      <c r="VVC223" s="15"/>
      <c r="VVD223" s="15"/>
      <c r="VVE223" s="15"/>
      <c r="VVF223" s="15"/>
      <c r="VVG223" s="15"/>
      <c r="VVH223" s="15"/>
      <c r="VVI223" s="15"/>
      <c r="VVJ223" s="15"/>
      <c r="VVK223" s="15"/>
      <c r="VVL223" s="15"/>
      <c r="VVM223" s="15"/>
      <c r="VVN223" s="15"/>
      <c r="VVO223" s="15"/>
      <c r="VVP223" s="15"/>
      <c r="VVQ223" s="15"/>
      <c r="VVR223" s="15"/>
      <c r="VVS223" s="15"/>
      <c r="VVT223" s="15"/>
      <c r="VVU223" s="15"/>
      <c r="VVV223" s="15"/>
      <c r="VVW223" s="15"/>
      <c r="VVX223" s="15"/>
      <c r="VVY223" s="15"/>
      <c r="VVZ223" s="15"/>
      <c r="VWA223" s="15"/>
      <c r="VWB223" s="15"/>
      <c r="VWC223" s="15"/>
      <c r="VWD223" s="15"/>
      <c r="VWE223" s="15"/>
      <c r="VWF223" s="15"/>
      <c r="VWG223" s="15"/>
      <c r="VWH223" s="15"/>
      <c r="VWI223" s="15"/>
      <c r="VWJ223" s="15"/>
      <c r="VWK223" s="15"/>
      <c r="VWL223" s="15"/>
      <c r="VWM223" s="15"/>
      <c r="VWN223" s="15"/>
      <c r="VWO223" s="15"/>
      <c r="VWP223" s="15"/>
      <c r="VWQ223" s="15"/>
      <c r="VWR223" s="15"/>
      <c r="VWS223" s="15"/>
      <c r="VWT223" s="15"/>
      <c r="VWU223" s="15"/>
      <c r="VWV223" s="15"/>
      <c r="VWW223" s="15"/>
      <c r="VWX223" s="15"/>
      <c r="VWY223" s="15"/>
      <c r="VWZ223" s="15"/>
      <c r="VXA223" s="15"/>
      <c r="VXB223" s="15"/>
      <c r="VXC223" s="15"/>
      <c r="VXD223" s="15"/>
      <c r="VXE223" s="15"/>
      <c r="VXF223" s="15"/>
      <c r="VXG223" s="15"/>
      <c r="VXH223" s="15"/>
      <c r="VXI223" s="15"/>
      <c r="VXJ223" s="15"/>
      <c r="VXK223" s="15"/>
      <c r="VXL223" s="15"/>
      <c r="VXM223" s="15"/>
      <c r="VXN223" s="15"/>
      <c r="VXO223" s="15"/>
      <c r="VXP223" s="15"/>
      <c r="VXQ223" s="15"/>
      <c r="VXR223" s="15"/>
      <c r="VXS223" s="15"/>
      <c r="VXT223" s="15"/>
      <c r="VXU223" s="15"/>
      <c r="VXV223" s="15"/>
      <c r="VXW223" s="15"/>
      <c r="VXX223" s="15"/>
      <c r="VXY223" s="15"/>
      <c r="VXZ223" s="15"/>
      <c r="VYA223" s="15"/>
      <c r="VYB223" s="15"/>
      <c r="VYC223" s="15"/>
      <c r="VYD223" s="15"/>
      <c r="VYE223" s="15"/>
      <c r="VYF223" s="15"/>
      <c r="VYG223" s="15"/>
      <c r="VYH223" s="15"/>
      <c r="VYI223" s="15"/>
      <c r="VYJ223" s="15"/>
      <c r="VYK223" s="15"/>
      <c r="VYL223" s="15"/>
      <c r="VYM223" s="15"/>
      <c r="VYN223" s="15"/>
      <c r="VYO223" s="15"/>
      <c r="VYP223" s="15"/>
      <c r="VYQ223" s="15"/>
      <c r="VYR223" s="15"/>
      <c r="VYS223" s="15"/>
      <c r="VYT223" s="15"/>
      <c r="VYU223" s="15"/>
      <c r="VYV223" s="15"/>
      <c r="VYW223" s="15"/>
      <c r="VYX223" s="15"/>
      <c r="VYY223" s="15"/>
      <c r="VYZ223" s="15"/>
      <c r="VZA223" s="15"/>
      <c r="VZB223" s="15"/>
      <c r="VZC223" s="15"/>
      <c r="VZD223" s="15"/>
      <c r="VZE223" s="15"/>
      <c r="VZF223" s="15"/>
      <c r="VZG223" s="15"/>
      <c r="VZH223" s="15"/>
      <c r="VZI223" s="15"/>
      <c r="VZJ223" s="15"/>
      <c r="VZK223" s="15"/>
      <c r="VZL223" s="15"/>
      <c r="VZM223" s="15"/>
      <c r="VZN223" s="15"/>
      <c r="VZO223" s="15"/>
      <c r="VZP223" s="15"/>
      <c r="VZQ223" s="15"/>
      <c r="VZR223" s="15"/>
      <c r="VZS223" s="15"/>
      <c r="VZT223" s="15"/>
      <c r="VZU223" s="15"/>
      <c r="VZV223" s="15"/>
      <c r="VZW223" s="15"/>
      <c r="VZX223" s="15"/>
      <c r="VZY223" s="15"/>
      <c r="VZZ223" s="15"/>
      <c r="WAA223" s="15"/>
      <c r="WAB223" s="15"/>
      <c r="WAC223" s="15"/>
      <c r="WAD223" s="15"/>
      <c r="WAE223" s="15"/>
      <c r="WAF223" s="15"/>
      <c r="WAG223" s="15"/>
      <c r="WAH223" s="15"/>
      <c r="WAI223" s="15"/>
      <c r="WAJ223" s="15"/>
      <c r="WAK223" s="15"/>
      <c r="WAL223" s="15"/>
      <c r="WAM223" s="15"/>
      <c r="WAN223" s="15"/>
      <c r="WAO223" s="15"/>
      <c r="WAP223" s="15"/>
      <c r="WAQ223" s="15"/>
      <c r="WAR223" s="15"/>
      <c r="WAS223" s="15"/>
      <c r="WAT223" s="15"/>
      <c r="WAU223" s="15"/>
      <c r="WAV223" s="15"/>
      <c r="WAW223" s="15"/>
      <c r="WAX223" s="15"/>
      <c r="WAY223" s="15"/>
      <c r="WAZ223" s="15"/>
      <c r="WBA223" s="15"/>
      <c r="WBB223" s="15"/>
      <c r="WBC223" s="15"/>
      <c r="WBD223" s="15"/>
      <c r="WBE223" s="15"/>
      <c r="WBF223" s="15"/>
      <c r="WBG223" s="15"/>
      <c r="WBH223" s="15"/>
      <c r="WBI223" s="15"/>
      <c r="WBJ223" s="15"/>
      <c r="WBK223" s="15"/>
      <c r="WBL223" s="15"/>
      <c r="WBM223" s="15"/>
      <c r="WBN223" s="15"/>
      <c r="WBO223" s="15"/>
      <c r="WBP223" s="15"/>
      <c r="WBQ223" s="15"/>
      <c r="WBR223" s="15"/>
      <c r="WBS223" s="15"/>
      <c r="WBT223" s="15"/>
      <c r="WBU223" s="15"/>
      <c r="WBV223" s="15"/>
      <c r="WBW223" s="15"/>
      <c r="WBX223" s="15"/>
      <c r="WBY223" s="15"/>
      <c r="WBZ223" s="15"/>
      <c r="WCA223" s="15"/>
      <c r="WCB223" s="15"/>
      <c r="WCC223" s="15"/>
      <c r="WCD223" s="15"/>
      <c r="WCE223" s="15"/>
      <c r="WCF223" s="15"/>
      <c r="WCG223" s="15"/>
      <c r="WCH223" s="15"/>
      <c r="WCI223" s="15"/>
      <c r="WCJ223" s="15"/>
      <c r="WCK223" s="15"/>
      <c r="WCL223" s="15"/>
      <c r="WCM223" s="15"/>
      <c r="WCN223" s="15"/>
      <c r="WCO223" s="15"/>
      <c r="WCP223" s="15"/>
      <c r="WCQ223" s="15"/>
      <c r="WCR223" s="15"/>
      <c r="WCS223" s="15"/>
      <c r="WCT223" s="15"/>
      <c r="WCU223" s="15"/>
      <c r="WCV223" s="15"/>
      <c r="WCW223" s="15"/>
      <c r="WCX223" s="15"/>
      <c r="WCY223" s="15"/>
      <c r="WCZ223" s="15"/>
      <c r="WDA223" s="15"/>
      <c r="WDB223" s="15"/>
      <c r="WDC223" s="15"/>
      <c r="WDD223" s="15"/>
      <c r="WDE223" s="15"/>
      <c r="WDF223" s="15"/>
      <c r="WDG223" s="15"/>
      <c r="WDH223" s="15"/>
      <c r="WDI223" s="15"/>
      <c r="WDJ223" s="15"/>
      <c r="WDK223" s="15"/>
      <c r="WDL223" s="15"/>
      <c r="WDM223" s="15"/>
      <c r="WDN223" s="15"/>
      <c r="WDO223" s="15"/>
      <c r="WDP223" s="15"/>
      <c r="WDQ223" s="15"/>
      <c r="WDR223" s="15"/>
      <c r="WDS223" s="15"/>
      <c r="WDT223" s="15"/>
      <c r="WDU223" s="15"/>
      <c r="WDV223" s="15"/>
      <c r="WDW223" s="15"/>
      <c r="WDX223" s="15"/>
      <c r="WDY223" s="15"/>
      <c r="WDZ223" s="15"/>
      <c r="WEA223" s="15"/>
      <c r="WEB223" s="15"/>
      <c r="WEC223" s="15"/>
      <c r="WED223" s="15"/>
      <c r="WEE223" s="15"/>
      <c r="WEF223" s="15"/>
      <c r="WEG223" s="15"/>
      <c r="WEH223" s="15"/>
      <c r="WEI223" s="15"/>
      <c r="WEJ223" s="15"/>
      <c r="WEK223" s="15"/>
      <c r="WEL223" s="15"/>
      <c r="WEM223" s="15"/>
      <c r="WEN223" s="15"/>
      <c r="WEO223" s="15"/>
      <c r="WEP223" s="15"/>
      <c r="WEQ223" s="15"/>
      <c r="WER223" s="15"/>
      <c r="WES223" s="15"/>
      <c r="WET223" s="15"/>
      <c r="WEU223" s="15"/>
      <c r="WEV223" s="15"/>
      <c r="WEW223" s="15"/>
      <c r="WEX223" s="15"/>
      <c r="WEY223" s="15"/>
      <c r="WEZ223" s="15"/>
      <c r="WFA223" s="15"/>
      <c r="WFB223" s="15"/>
      <c r="WFC223" s="15"/>
      <c r="WFD223" s="15"/>
      <c r="WFE223" s="15"/>
      <c r="WFF223" s="15"/>
      <c r="WFG223" s="15"/>
      <c r="WFH223" s="15"/>
      <c r="WFI223" s="15"/>
      <c r="WFJ223" s="15"/>
      <c r="WFK223" s="15"/>
      <c r="WFL223" s="15"/>
      <c r="WFM223" s="15"/>
      <c r="WFN223" s="15"/>
      <c r="WFO223" s="15"/>
      <c r="WFP223" s="15"/>
      <c r="WFQ223" s="15"/>
      <c r="WFR223" s="15"/>
      <c r="WFS223" s="15"/>
      <c r="WFT223" s="15"/>
      <c r="WFU223" s="15"/>
      <c r="WFV223" s="15"/>
      <c r="WFW223" s="15"/>
      <c r="WFX223" s="15"/>
      <c r="WFY223" s="15"/>
      <c r="WFZ223" s="15"/>
      <c r="WGA223" s="15"/>
      <c r="WGB223" s="15"/>
      <c r="WGC223" s="15"/>
      <c r="WGD223" s="15"/>
      <c r="WGE223" s="15"/>
      <c r="WGF223" s="15"/>
      <c r="WGG223" s="15"/>
      <c r="WGH223" s="15"/>
      <c r="WGI223" s="15"/>
      <c r="WGJ223" s="15"/>
      <c r="WGK223" s="15"/>
      <c r="WGL223" s="15"/>
      <c r="WGM223" s="15"/>
      <c r="WGN223" s="15"/>
      <c r="WGO223" s="15"/>
      <c r="WGP223" s="15"/>
      <c r="WGQ223" s="15"/>
      <c r="WGR223" s="15"/>
      <c r="WGS223" s="15"/>
      <c r="WGT223" s="15"/>
      <c r="WGU223" s="15"/>
      <c r="WGV223" s="15"/>
      <c r="WGW223" s="15"/>
      <c r="WGX223" s="15"/>
      <c r="WGY223" s="15"/>
      <c r="WGZ223" s="15"/>
      <c r="WHA223" s="15"/>
      <c r="WHB223" s="15"/>
      <c r="WHC223" s="15"/>
      <c r="WHD223" s="15"/>
      <c r="WHE223" s="15"/>
      <c r="WHF223" s="15"/>
      <c r="WHG223" s="15"/>
      <c r="WHH223" s="15"/>
      <c r="WHI223" s="15"/>
      <c r="WHJ223" s="15"/>
      <c r="WHK223" s="15"/>
      <c r="WHL223" s="15"/>
      <c r="WHM223" s="15"/>
      <c r="WHN223" s="15"/>
      <c r="WHO223" s="15"/>
      <c r="WHP223" s="15"/>
      <c r="WHQ223" s="15"/>
      <c r="WHR223" s="15"/>
      <c r="WHS223" s="15"/>
      <c r="WHT223" s="15"/>
      <c r="WHU223" s="15"/>
      <c r="WHV223" s="15"/>
      <c r="WHW223" s="15"/>
      <c r="WHX223" s="15"/>
      <c r="WHY223" s="15"/>
      <c r="WHZ223" s="15"/>
      <c r="WIA223" s="15"/>
      <c r="WIB223" s="15"/>
      <c r="WIC223" s="15"/>
      <c r="WID223" s="15"/>
      <c r="WIE223" s="15"/>
      <c r="WIF223" s="15"/>
      <c r="WIG223" s="15"/>
      <c r="WIH223" s="15"/>
      <c r="WII223" s="15"/>
      <c r="WIJ223" s="15"/>
      <c r="WIK223" s="15"/>
      <c r="WIL223" s="15"/>
      <c r="WIM223" s="15"/>
      <c r="WIN223" s="15"/>
      <c r="WIO223" s="15"/>
      <c r="WIP223" s="15"/>
      <c r="WIQ223" s="15"/>
      <c r="WIR223" s="15"/>
      <c r="WIS223" s="15"/>
      <c r="WIT223" s="15"/>
      <c r="WIU223" s="15"/>
      <c r="WIV223" s="15"/>
      <c r="WIW223" s="15"/>
      <c r="WIX223" s="15"/>
      <c r="WIY223" s="15"/>
      <c r="WIZ223" s="15"/>
      <c r="WJA223" s="15"/>
      <c r="WJB223" s="15"/>
      <c r="WJC223" s="15"/>
      <c r="WJD223" s="15"/>
      <c r="WJE223" s="15"/>
      <c r="WJF223" s="15"/>
      <c r="WJG223" s="15"/>
      <c r="WJH223" s="15"/>
      <c r="WJI223" s="15"/>
      <c r="WJJ223" s="15"/>
      <c r="WJK223" s="15"/>
      <c r="WJL223" s="15"/>
      <c r="WJM223" s="15"/>
      <c r="WJN223" s="15"/>
      <c r="WJO223" s="15"/>
      <c r="WJP223" s="15"/>
      <c r="WJQ223" s="15"/>
      <c r="WJR223" s="15"/>
      <c r="WJS223" s="15"/>
      <c r="WJT223" s="15"/>
      <c r="WJU223" s="15"/>
      <c r="WJV223" s="15"/>
      <c r="WJW223" s="15"/>
      <c r="WJX223" s="15"/>
      <c r="WJY223" s="15"/>
      <c r="WJZ223" s="15"/>
      <c r="WKA223" s="15"/>
      <c r="WKB223" s="15"/>
      <c r="WKC223" s="15"/>
      <c r="WKD223" s="15"/>
      <c r="WKE223" s="15"/>
      <c r="WKF223" s="15"/>
      <c r="WKG223" s="15"/>
      <c r="WKH223" s="15"/>
      <c r="WKI223" s="15"/>
      <c r="WKJ223" s="15"/>
      <c r="WKK223" s="15"/>
      <c r="WKL223" s="15"/>
      <c r="WKM223" s="15"/>
      <c r="WKN223" s="15"/>
      <c r="WKO223" s="15"/>
      <c r="WKP223" s="15"/>
      <c r="WKQ223" s="15"/>
      <c r="WKR223" s="15"/>
      <c r="WKS223" s="15"/>
      <c r="WKT223" s="15"/>
      <c r="WKU223" s="15"/>
      <c r="WKV223" s="15"/>
      <c r="WKW223" s="15"/>
      <c r="WKX223" s="15"/>
      <c r="WKY223" s="15"/>
      <c r="WKZ223" s="15"/>
      <c r="WLA223" s="15"/>
      <c r="WLB223" s="15"/>
      <c r="WLC223" s="15"/>
      <c r="WLD223" s="15"/>
      <c r="WLE223" s="15"/>
      <c r="WLF223" s="15"/>
      <c r="WLG223" s="15"/>
      <c r="WLH223" s="15"/>
      <c r="WLI223" s="15"/>
      <c r="WLJ223" s="15"/>
      <c r="WLK223" s="15"/>
      <c r="WLL223" s="15"/>
      <c r="WLM223" s="15"/>
      <c r="WLN223" s="15"/>
      <c r="WLO223" s="15"/>
      <c r="WLP223" s="15"/>
      <c r="WLQ223" s="15"/>
      <c r="WLR223" s="15"/>
      <c r="WLS223" s="15"/>
      <c r="WLT223" s="15"/>
      <c r="WLU223" s="15"/>
      <c r="WLV223" s="15"/>
      <c r="WLW223" s="15"/>
      <c r="WLX223" s="15"/>
      <c r="WLY223" s="15"/>
      <c r="WLZ223" s="15"/>
      <c r="WMA223" s="15"/>
      <c r="WMB223" s="15"/>
      <c r="WMC223" s="15"/>
      <c r="WMD223" s="15"/>
      <c r="WME223" s="15"/>
      <c r="WMF223" s="15"/>
      <c r="WMG223" s="15"/>
      <c r="WMH223" s="15"/>
      <c r="WMI223" s="15"/>
      <c r="WMJ223" s="15"/>
      <c r="WMK223" s="15"/>
      <c r="WML223" s="15"/>
      <c r="WMM223" s="15"/>
      <c r="WMN223" s="15"/>
      <c r="WMO223" s="15"/>
      <c r="WMP223" s="15"/>
      <c r="WMQ223" s="15"/>
      <c r="WMR223" s="15"/>
      <c r="WMS223" s="15"/>
      <c r="WMT223" s="15"/>
      <c r="WMU223" s="15"/>
      <c r="WMV223" s="15"/>
      <c r="WMW223" s="15"/>
      <c r="WMX223" s="15"/>
      <c r="WMY223" s="15"/>
      <c r="WMZ223" s="15"/>
      <c r="WNA223" s="15"/>
      <c r="WNB223" s="15"/>
      <c r="WNC223" s="15"/>
      <c r="WND223" s="15"/>
      <c r="WNE223" s="15"/>
      <c r="WNF223" s="15"/>
      <c r="WNG223" s="15"/>
      <c r="WNH223" s="15"/>
      <c r="WNI223" s="15"/>
      <c r="WNJ223" s="15"/>
      <c r="WNK223" s="15"/>
      <c r="WNL223" s="15"/>
      <c r="WNM223" s="15"/>
      <c r="WNN223" s="15"/>
      <c r="WNO223" s="15"/>
      <c r="WNP223" s="15"/>
      <c r="WNQ223" s="15"/>
      <c r="WNR223" s="15"/>
      <c r="WNS223" s="15"/>
      <c r="WNT223" s="15"/>
      <c r="WNU223" s="15"/>
      <c r="WNV223" s="15"/>
      <c r="WNW223" s="15"/>
      <c r="WNX223" s="15"/>
      <c r="WNY223" s="15"/>
      <c r="WNZ223" s="15"/>
      <c r="WOA223" s="15"/>
      <c r="WOB223" s="15"/>
      <c r="WOC223" s="15"/>
      <c r="WOD223" s="15"/>
      <c r="WOE223" s="15"/>
      <c r="WOF223" s="15"/>
      <c r="WOG223" s="15"/>
      <c r="WOH223" s="15"/>
      <c r="WOI223" s="15"/>
      <c r="WOJ223" s="15"/>
      <c r="WOK223" s="15"/>
      <c r="WOL223" s="15"/>
      <c r="WOM223" s="15"/>
      <c r="WON223" s="15"/>
      <c r="WOO223" s="15"/>
      <c r="WOP223" s="15"/>
      <c r="WOQ223" s="15"/>
      <c r="WOR223" s="15"/>
      <c r="WOS223" s="15"/>
      <c r="WOT223" s="15"/>
      <c r="WOU223" s="15"/>
      <c r="WOV223" s="15"/>
      <c r="WOW223" s="15"/>
      <c r="WOX223" s="15"/>
      <c r="WOY223" s="15"/>
      <c r="WOZ223" s="15"/>
      <c r="WPA223" s="15"/>
      <c r="WPB223" s="15"/>
      <c r="WPC223" s="15"/>
      <c r="WPD223" s="15"/>
      <c r="WPE223" s="15"/>
      <c r="WPF223" s="15"/>
      <c r="WPG223" s="15"/>
      <c r="WPH223" s="15"/>
      <c r="WPI223" s="15"/>
      <c r="WPJ223" s="15"/>
      <c r="WPK223" s="15"/>
      <c r="WPL223" s="15"/>
      <c r="WPM223" s="15"/>
      <c r="WPN223" s="15"/>
      <c r="WPO223" s="15"/>
      <c r="WPP223" s="15"/>
      <c r="WPQ223" s="15"/>
      <c r="WPR223" s="15"/>
      <c r="WPS223" s="15"/>
      <c r="WPT223" s="15"/>
      <c r="WPU223" s="15"/>
      <c r="WPV223" s="15"/>
      <c r="WPW223" s="15"/>
      <c r="WPX223" s="15"/>
      <c r="WPY223" s="15"/>
      <c r="WPZ223" s="15"/>
      <c r="WQA223" s="15"/>
      <c r="WQB223" s="15"/>
      <c r="WQC223" s="15"/>
      <c r="WQD223" s="15"/>
      <c r="WQE223" s="15"/>
      <c r="WQF223" s="15"/>
      <c r="WQG223" s="15"/>
      <c r="WQH223" s="15"/>
      <c r="WQI223" s="15"/>
      <c r="WQJ223" s="15"/>
      <c r="WQK223" s="15"/>
      <c r="WQL223" s="15"/>
      <c r="WQM223" s="15"/>
      <c r="WQN223" s="15"/>
      <c r="WQO223" s="15"/>
      <c r="WQP223" s="15"/>
      <c r="WQQ223" s="15"/>
      <c r="WQR223" s="15"/>
      <c r="WQS223" s="15"/>
      <c r="WQT223" s="15"/>
      <c r="WQU223" s="15"/>
      <c r="WQV223" s="15"/>
      <c r="WQW223" s="15"/>
      <c r="WQX223" s="15"/>
      <c r="WQY223" s="15"/>
      <c r="WQZ223" s="15"/>
      <c r="WRA223" s="15"/>
      <c r="WRB223" s="15"/>
      <c r="WRC223" s="15"/>
      <c r="WRD223" s="15"/>
      <c r="WRE223" s="15"/>
      <c r="WRF223" s="15"/>
      <c r="WRG223" s="15"/>
      <c r="WRH223" s="15"/>
      <c r="WRI223" s="15"/>
      <c r="WRJ223" s="15"/>
      <c r="WRK223" s="15"/>
      <c r="WRL223" s="15"/>
      <c r="WRM223" s="15"/>
      <c r="WRN223" s="15"/>
      <c r="WRO223" s="15"/>
      <c r="WRP223" s="15"/>
      <c r="WRQ223" s="15"/>
      <c r="WRR223" s="15"/>
      <c r="WRS223" s="15"/>
      <c r="WRT223" s="15"/>
      <c r="WRU223" s="15"/>
      <c r="WRV223" s="15"/>
      <c r="WRW223" s="15"/>
      <c r="WRX223" s="15"/>
      <c r="WRY223" s="15"/>
      <c r="WRZ223" s="15"/>
      <c r="WSA223" s="15"/>
      <c r="WSB223" s="15"/>
      <c r="WSC223" s="15"/>
      <c r="WSD223" s="15"/>
      <c r="WSE223" s="15"/>
      <c r="WSF223" s="15"/>
      <c r="WSG223" s="15"/>
      <c r="WSH223" s="15"/>
      <c r="WSI223" s="15"/>
      <c r="WSJ223" s="15"/>
      <c r="WSK223" s="15"/>
      <c r="WSL223" s="15"/>
      <c r="WSM223" s="15"/>
      <c r="WSN223" s="15"/>
      <c r="WSO223" s="15"/>
      <c r="WSP223" s="15"/>
      <c r="WSQ223" s="15"/>
      <c r="WSR223" s="15"/>
      <c r="WSS223" s="15"/>
      <c r="WST223" s="15"/>
      <c r="WSU223" s="15"/>
      <c r="WSV223" s="15"/>
      <c r="WSW223" s="15"/>
      <c r="WSX223" s="15"/>
      <c r="WSY223" s="15"/>
      <c r="WSZ223" s="15"/>
      <c r="WTA223" s="15"/>
      <c r="WTB223" s="15"/>
      <c r="WTC223" s="15"/>
      <c r="WTD223" s="15"/>
      <c r="WTE223" s="15"/>
      <c r="WTF223" s="15"/>
      <c r="WTG223" s="15"/>
      <c r="WTH223" s="15"/>
      <c r="WTI223" s="15"/>
      <c r="WTJ223" s="15"/>
      <c r="WTK223" s="15"/>
      <c r="WTL223" s="15"/>
      <c r="WTM223" s="15"/>
      <c r="WTN223" s="15"/>
      <c r="WTO223" s="15"/>
      <c r="WTP223" s="15"/>
      <c r="WTQ223" s="15"/>
      <c r="WTR223" s="15"/>
      <c r="WTS223" s="15"/>
      <c r="WTT223" s="15"/>
      <c r="WTU223" s="15"/>
      <c r="WTV223" s="15"/>
      <c r="WTW223" s="15"/>
      <c r="WTX223" s="15"/>
      <c r="WTY223" s="15"/>
      <c r="WTZ223" s="15"/>
      <c r="WUA223" s="15"/>
      <c r="WUB223" s="15"/>
      <c r="WUC223" s="15"/>
      <c r="WUD223" s="15"/>
      <c r="WUE223" s="15"/>
      <c r="WUF223" s="15"/>
      <c r="WUG223" s="15"/>
      <c r="WUH223" s="15"/>
      <c r="WUI223" s="15"/>
      <c r="WUJ223" s="15"/>
      <c r="WUK223" s="15"/>
      <c r="WUL223" s="15"/>
      <c r="WUM223" s="15"/>
      <c r="WUN223" s="15"/>
      <c r="WUO223" s="15"/>
      <c r="WUP223" s="15"/>
      <c r="WUQ223" s="15"/>
      <c r="WUR223" s="15"/>
      <c r="WUS223" s="15"/>
      <c r="WUT223" s="15"/>
      <c r="WUU223" s="15"/>
      <c r="WUV223" s="15"/>
      <c r="WUW223" s="15"/>
      <c r="WUX223" s="15"/>
      <c r="WUY223" s="15"/>
      <c r="WUZ223" s="15"/>
      <c r="WVA223" s="15"/>
      <c r="WVB223" s="15"/>
      <c r="WVC223" s="15"/>
      <c r="WVD223" s="15"/>
      <c r="WVE223" s="15"/>
      <c r="WVF223" s="15"/>
      <c r="WVG223" s="15"/>
      <c r="WVH223" s="15"/>
      <c r="WVI223" s="15"/>
      <c r="WVJ223" s="15"/>
      <c r="WVK223" s="15"/>
      <c r="WVL223" s="15"/>
      <c r="WVM223" s="15"/>
      <c r="WVN223" s="15"/>
      <c r="WVO223" s="15"/>
      <c r="WVP223" s="15"/>
      <c r="WVQ223" s="15"/>
      <c r="WVR223" s="15"/>
      <c r="WVS223" s="15"/>
      <c r="WVT223" s="15"/>
      <c r="WVU223" s="15"/>
      <c r="WVV223" s="15"/>
      <c r="WVW223" s="15"/>
      <c r="WVX223" s="15"/>
      <c r="WVY223" s="15"/>
      <c r="WVZ223" s="15"/>
      <c r="WWA223" s="15"/>
      <c r="WWB223" s="15"/>
      <c r="WWC223" s="15"/>
      <c r="WWD223" s="15"/>
      <c r="WWE223" s="15"/>
      <c r="WWF223" s="15"/>
      <c r="WWG223" s="15"/>
      <c r="WWH223" s="15"/>
      <c r="WWI223" s="15"/>
      <c r="WWJ223" s="15"/>
      <c r="WWK223" s="15"/>
      <c r="WWL223" s="15"/>
      <c r="WWM223" s="15"/>
      <c r="WWN223" s="15"/>
      <c r="WWO223" s="15"/>
      <c r="WWP223" s="15"/>
      <c r="WWQ223" s="15"/>
      <c r="WWR223" s="15"/>
      <c r="WWS223" s="15"/>
      <c r="WWT223" s="15"/>
      <c r="WWU223" s="15"/>
      <c r="WWV223" s="15"/>
      <c r="WWW223" s="15"/>
      <c r="WWX223" s="15"/>
      <c r="WWY223" s="15"/>
      <c r="WWZ223" s="15"/>
      <c r="WXA223" s="15"/>
      <c r="WXB223" s="15"/>
      <c r="WXC223" s="15"/>
      <c r="WXD223" s="15"/>
      <c r="WXE223" s="15"/>
      <c r="WXF223" s="15"/>
      <c r="WXG223" s="15"/>
      <c r="WXH223" s="15"/>
      <c r="WXI223" s="15"/>
      <c r="WXJ223" s="15"/>
      <c r="WXK223" s="15"/>
      <c r="WXL223" s="15"/>
      <c r="WXM223" s="15"/>
      <c r="WXN223" s="15"/>
      <c r="WXO223" s="15"/>
      <c r="WXP223" s="15"/>
      <c r="WXQ223" s="15"/>
      <c r="WXR223" s="15"/>
      <c r="WXS223" s="15"/>
      <c r="WXT223" s="15"/>
      <c r="WXU223" s="15"/>
      <c r="WXV223" s="15"/>
      <c r="WXW223" s="15"/>
      <c r="WXX223" s="15"/>
      <c r="WXY223" s="15"/>
      <c r="WXZ223" s="15"/>
      <c r="WYA223" s="15"/>
      <c r="WYB223" s="15"/>
      <c r="WYC223" s="15"/>
      <c r="WYD223" s="15"/>
      <c r="WYE223" s="15"/>
      <c r="WYF223" s="15"/>
      <c r="WYG223" s="15"/>
      <c r="WYH223" s="15"/>
      <c r="WYI223" s="15"/>
      <c r="WYJ223" s="15"/>
      <c r="WYK223" s="15"/>
      <c r="WYL223" s="15"/>
      <c r="WYM223" s="15"/>
      <c r="WYN223" s="15"/>
      <c r="WYO223" s="15"/>
      <c r="WYP223" s="15"/>
      <c r="WYQ223" s="15"/>
      <c r="WYR223" s="15"/>
      <c r="WYS223" s="15"/>
      <c r="WYT223" s="15"/>
      <c r="WYU223" s="15"/>
      <c r="WYV223" s="15"/>
      <c r="WYW223" s="15"/>
      <c r="WYX223" s="15"/>
      <c r="WYY223" s="15"/>
      <c r="WYZ223" s="15"/>
      <c r="WZA223" s="15"/>
      <c r="WZB223" s="15"/>
      <c r="WZC223" s="15"/>
      <c r="WZD223" s="15"/>
      <c r="WZE223" s="15"/>
      <c r="WZF223" s="15"/>
      <c r="WZG223" s="15"/>
      <c r="WZH223" s="15"/>
      <c r="WZI223" s="15"/>
      <c r="WZJ223" s="15"/>
      <c r="WZK223" s="15"/>
      <c r="WZL223" s="15"/>
      <c r="WZM223" s="15"/>
      <c r="WZN223" s="15"/>
      <c r="WZO223" s="15"/>
      <c r="WZP223" s="15"/>
      <c r="WZQ223" s="15"/>
      <c r="WZR223" s="15"/>
      <c r="WZS223" s="15"/>
      <c r="WZT223" s="15"/>
      <c r="WZU223" s="15"/>
      <c r="WZV223" s="15"/>
      <c r="WZW223" s="15"/>
      <c r="WZX223" s="15"/>
      <c r="WZY223" s="15"/>
      <c r="WZZ223" s="15"/>
      <c r="XAA223" s="15"/>
      <c r="XAB223" s="15"/>
      <c r="XAC223" s="15"/>
      <c r="XAD223" s="15"/>
      <c r="XAE223" s="15"/>
      <c r="XAF223" s="15"/>
      <c r="XAG223" s="15"/>
      <c r="XAH223" s="15"/>
      <c r="XAI223" s="15"/>
      <c r="XAJ223" s="15"/>
      <c r="XAK223" s="15"/>
      <c r="XAL223" s="15"/>
      <c r="XAM223" s="15"/>
      <c r="XAN223" s="15"/>
      <c r="XAO223" s="15"/>
      <c r="XAP223" s="15"/>
      <c r="XAQ223" s="15"/>
      <c r="XAR223" s="15"/>
      <c r="XAS223" s="15"/>
      <c r="XAT223" s="15"/>
      <c r="XAU223" s="15"/>
      <c r="XAV223" s="15"/>
      <c r="XAW223" s="15"/>
      <c r="XAX223" s="15"/>
      <c r="XAY223" s="15"/>
      <c r="XAZ223" s="15"/>
      <c r="XBA223" s="15"/>
      <c r="XBB223" s="15"/>
      <c r="XBC223" s="15"/>
      <c r="XBD223" s="15"/>
      <c r="XBE223" s="15"/>
      <c r="XBF223" s="15"/>
      <c r="XBG223" s="15"/>
      <c r="XBH223" s="15"/>
      <c r="XBI223" s="15"/>
      <c r="XBJ223" s="15"/>
      <c r="XBK223" s="15"/>
      <c r="XBL223" s="15"/>
      <c r="XBM223" s="15"/>
      <c r="XBN223" s="15"/>
      <c r="XBO223" s="15"/>
      <c r="XBP223" s="15"/>
      <c r="XBQ223" s="15"/>
      <c r="XBR223" s="15"/>
      <c r="XBS223" s="15"/>
      <c r="XBT223" s="15"/>
      <c r="XBU223" s="15"/>
      <c r="XBV223" s="15"/>
      <c r="XBW223" s="15"/>
      <c r="XBX223" s="15"/>
      <c r="XBY223" s="15"/>
      <c r="XBZ223" s="15"/>
      <c r="XCA223" s="15"/>
      <c r="XCB223" s="15"/>
      <c r="XCC223" s="15"/>
      <c r="XCD223" s="15"/>
      <c r="XCE223" s="15"/>
      <c r="XCF223" s="15"/>
      <c r="XCG223" s="15"/>
      <c r="XCH223" s="15"/>
      <c r="XCI223" s="15"/>
      <c r="XCJ223" s="15"/>
      <c r="XCK223" s="15"/>
      <c r="XCL223" s="15"/>
      <c r="XCM223" s="15"/>
      <c r="XCN223" s="15"/>
      <c r="XCO223" s="15"/>
      <c r="XCP223" s="15"/>
      <c r="XCQ223" s="15"/>
      <c r="XCR223" s="15"/>
      <c r="XCS223" s="15"/>
      <c r="XCT223" s="15"/>
      <c r="XCU223" s="15"/>
      <c r="XCV223" s="15"/>
      <c r="XCW223" s="15"/>
      <c r="XCX223" s="15"/>
      <c r="XCY223" s="15"/>
      <c r="XCZ223" s="15"/>
      <c r="XDA223" s="15"/>
      <c r="XDB223" s="15"/>
      <c r="XDC223" s="15"/>
      <c r="XDD223" s="15"/>
      <c r="XDE223" s="15"/>
      <c r="XDF223" s="15"/>
      <c r="XDG223" s="15"/>
      <c r="XDH223" s="15"/>
      <c r="XDI223" s="15"/>
      <c r="XDJ223" s="15"/>
      <c r="XDK223" s="15"/>
      <c r="XDL223" s="15"/>
      <c r="XDM223" s="15"/>
      <c r="XDN223" s="15"/>
      <c r="XDO223" s="15"/>
      <c r="XDP223" s="15"/>
      <c r="XDQ223" s="15"/>
      <c r="XDR223" s="15"/>
      <c r="XDS223" s="15"/>
      <c r="XDT223" s="15"/>
      <c r="XDU223" s="15"/>
      <c r="XDV223" s="15"/>
      <c r="XDW223" s="15"/>
      <c r="XDX223" s="15"/>
      <c r="XDY223" s="15"/>
      <c r="XDZ223" s="15"/>
      <c r="XEA223" s="15"/>
      <c r="XEB223" s="15"/>
      <c r="XEC223" s="15"/>
      <c r="XED223" s="15"/>
      <c r="XEE223" s="15"/>
      <c r="XEF223" s="15"/>
      <c r="XEG223" s="15"/>
      <c r="XEH223" s="15"/>
      <c r="XEI223" s="15"/>
    </row>
    <row r="224" s="4" customFormat="1" customHeight="1" spans="1:16363">
      <c r="A224" s="7">
        <v>222</v>
      </c>
      <c r="B224" s="7" t="s">
        <v>515</v>
      </c>
      <c r="C224" s="7" t="s">
        <v>30</v>
      </c>
      <c r="D224" s="7" t="s">
        <v>449</v>
      </c>
      <c r="E224" s="7" t="s">
        <v>303</v>
      </c>
      <c r="F224" s="7">
        <v>1200</v>
      </c>
      <c r="G224" s="7" t="s">
        <v>505</v>
      </c>
      <c r="H224" s="7">
        <v>9</v>
      </c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  <c r="IQ224" s="15"/>
      <c r="IR224" s="15"/>
      <c r="IS224" s="15"/>
      <c r="IT224" s="15"/>
      <c r="IU224" s="15"/>
      <c r="IV224" s="15"/>
      <c r="IW224" s="15"/>
      <c r="IX224" s="15"/>
      <c r="IY224" s="15"/>
      <c r="IZ224" s="15"/>
      <c r="JA224" s="15"/>
      <c r="JB224" s="15"/>
      <c r="JC224" s="15"/>
      <c r="JD224" s="15"/>
      <c r="JE224" s="15"/>
      <c r="JF224" s="15"/>
      <c r="JG224" s="15"/>
      <c r="JH224" s="15"/>
      <c r="JI224" s="15"/>
      <c r="JJ224" s="15"/>
      <c r="JK224" s="15"/>
      <c r="JL224" s="15"/>
      <c r="JM224" s="15"/>
      <c r="JN224" s="15"/>
      <c r="JO224" s="15"/>
      <c r="JP224" s="15"/>
      <c r="JQ224" s="15"/>
      <c r="JR224" s="15"/>
      <c r="JS224" s="15"/>
      <c r="JT224" s="15"/>
      <c r="JU224" s="15"/>
      <c r="JV224" s="15"/>
      <c r="JW224" s="15"/>
      <c r="JX224" s="15"/>
      <c r="JY224" s="15"/>
      <c r="JZ224" s="15"/>
      <c r="KA224" s="15"/>
      <c r="KB224" s="15"/>
      <c r="KC224" s="15"/>
      <c r="KD224" s="15"/>
      <c r="KE224" s="15"/>
      <c r="KF224" s="15"/>
      <c r="KG224" s="15"/>
      <c r="KH224" s="15"/>
      <c r="KI224" s="15"/>
      <c r="KJ224" s="15"/>
      <c r="KK224" s="15"/>
      <c r="KL224" s="15"/>
      <c r="KM224" s="15"/>
      <c r="KN224" s="15"/>
      <c r="KO224" s="15"/>
      <c r="KP224" s="15"/>
      <c r="KQ224" s="15"/>
      <c r="KR224" s="15"/>
      <c r="KS224" s="15"/>
      <c r="KT224" s="15"/>
      <c r="KU224" s="15"/>
      <c r="KV224" s="15"/>
      <c r="KW224" s="15"/>
      <c r="KX224" s="15"/>
      <c r="KY224" s="15"/>
      <c r="KZ224" s="15"/>
      <c r="LA224" s="15"/>
      <c r="LB224" s="15"/>
      <c r="LC224" s="15"/>
      <c r="LD224" s="15"/>
      <c r="LE224" s="15"/>
      <c r="LF224" s="15"/>
      <c r="LG224" s="15"/>
      <c r="LH224" s="15"/>
      <c r="LI224" s="15"/>
      <c r="LJ224" s="15"/>
      <c r="LK224" s="15"/>
      <c r="LL224" s="15"/>
      <c r="LM224" s="15"/>
      <c r="LN224" s="15"/>
      <c r="LO224" s="15"/>
      <c r="LP224" s="15"/>
      <c r="LQ224" s="15"/>
      <c r="LR224" s="15"/>
      <c r="LS224" s="15"/>
      <c r="LT224" s="15"/>
      <c r="LU224" s="15"/>
      <c r="LV224" s="15"/>
      <c r="LW224" s="15"/>
      <c r="LX224" s="15"/>
      <c r="LY224" s="15"/>
      <c r="LZ224" s="15"/>
      <c r="MA224" s="15"/>
      <c r="MB224" s="15"/>
      <c r="MC224" s="15"/>
      <c r="MD224" s="15"/>
      <c r="ME224" s="15"/>
      <c r="MF224" s="15"/>
      <c r="MG224" s="15"/>
      <c r="MH224" s="15"/>
      <c r="MI224" s="15"/>
      <c r="MJ224" s="15"/>
      <c r="MK224" s="15"/>
      <c r="ML224" s="15"/>
      <c r="MM224" s="15"/>
      <c r="MN224" s="15"/>
      <c r="MO224" s="15"/>
      <c r="MP224" s="15"/>
      <c r="MQ224" s="15"/>
      <c r="MR224" s="15"/>
      <c r="MS224" s="15"/>
      <c r="MT224" s="15"/>
      <c r="MU224" s="15"/>
      <c r="MV224" s="15"/>
      <c r="MW224" s="15"/>
      <c r="MX224" s="15"/>
      <c r="MY224" s="15"/>
      <c r="MZ224" s="15"/>
      <c r="NA224" s="15"/>
      <c r="NB224" s="15"/>
      <c r="NC224" s="15"/>
      <c r="ND224" s="15"/>
      <c r="NE224" s="15"/>
      <c r="NF224" s="15"/>
      <c r="NG224" s="15"/>
      <c r="NH224" s="15"/>
      <c r="NI224" s="15"/>
      <c r="NJ224" s="15"/>
      <c r="NK224" s="15"/>
      <c r="NL224" s="15"/>
      <c r="NM224" s="15"/>
      <c r="NN224" s="15"/>
      <c r="NO224" s="15"/>
      <c r="NP224" s="15"/>
      <c r="NQ224" s="15"/>
      <c r="NR224" s="15"/>
      <c r="NS224" s="15"/>
      <c r="NT224" s="15"/>
      <c r="NU224" s="15"/>
      <c r="NV224" s="15"/>
      <c r="NW224" s="15"/>
      <c r="NX224" s="15"/>
      <c r="NY224" s="15"/>
      <c r="NZ224" s="15"/>
      <c r="OA224" s="15"/>
      <c r="OB224" s="15"/>
      <c r="OC224" s="15"/>
      <c r="OD224" s="15"/>
      <c r="OE224" s="15"/>
      <c r="OF224" s="15"/>
      <c r="OG224" s="15"/>
      <c r="OH224" s="15"/>
      <c r="OI224" s="15"/>
      <c r="OJ224" s="15"/>
      <c r="OK224" s="15"/>
      <c r="OL224" s="15"/>
      <c r="OM224" s="15"/>
      <c r="ON224" s="15"/>
      <c r="OO224" s="15"/>
      <c r="OP224" s="15"/>
      <c r="OQ224" s="15"/>
      <c r="OR224" s="15"/>
      <c r="OS224" s="15"/>
      <c r="OT224" s="15"/>
      <c r="OU224" s="15"/>
      <c r="OV224" s="15"/>
      <c r="OW224" s="15"/>
      <c r="OX224" s="15"/>
      <c r="OY224" s="15"/>
      <c r="OZ224" s="15"/>
      <c r="PA224" s="15"/>
      <c r="PB224" s="15"/>
      <c r="PC224" s="15"/>
      <c r="PD224" s="15"/>
      <c r="PE224" s="15"/>
      <c r="PF224" s="15"/>
      <c r="PG224" s="15"/>
      <c r="PH224" s="15"/>
      <c r="PI224" s="15"/>
      <c r="PJ224" s="15"/>
      <c r="PK224" s="15"/>
      <c r="PL224" s="15"/>
      <c r="PM224" s="15"/>
      <c r="PN224" s="15"/>
      <c r="PO224" s="15"/>
      <c r="PP224" s="15"/>
      <c r="PQ224" s="15"/>
      <c r="PR224" s="15"/>
      <c r="PS224" s="15"/>
      <c r="PT224" s="15"/>
      <c r="PU224" s="15"/>
      <c r="PV224" s="15"/>
      <c r="PW224" s="15"/>
      <c r="PX224" s="15"/>
      <c r="PY224" s="15"/>
      <c r="PZ224" s="15"/>
      <c r="QA224" s="15"/>
      <c r="QB224" s="15"/>
      <c r="QC224" s="15"/>
      <c r="QD224" s="15"/>
      <c r="QE224" s="15"/>
      <c r="QF224" s="15"/>
      <c r="QG224" s="15"/>
      <c r="QH224" s="15"/>
      <c r="QI224" s="15"/>
      <c r="QJ224" s="15"/>
      <c r="QK224" s="15"/>
      <c r="QL224" s="15"/>
      <c r="QM224" s="15"/>
      <c r="QN224" s="15"/>
      <c r="QO224" s="15"/>
      <c r="QP224" s="15"/>
      <c r="QQ224" s="15"/>
      <c r="QR224" s="15"/>
      <c r="QS224" s="15"/>
      <c r="QT224" s="15"/>
      <c r="QU224" s="15"/>
      <c r="QV224" s="15"/>
      <c r="QW224" s="15"/>
      <c r="QX224" s="15"/>
      <c r="QY224" s="15"/>
      <c r="QZ224" s="15"/>
      <c r="RA224" s="15"/>
      <c r="RB224" s="15"/>
      <c r="RC224" s="15"/>
      <c r="RD224" s="15"/>
      <c r="RE224" s="15"/>
      <c r="RF224" s="15"/>
      <c r="RG224" s="15"/>
      <c r="RH224" s="15"/>
      <c r="RI224" s="15"/>
      <c r="RJ224" s="15"/>
      <c r="RK224" s="15"/>
      <c r="RL224" s="15"/>
      <c r="RM224" s="15"/>
      <c r="RN224" s="15"/>
      <c r="RO224" s="15"/>
      <c r="RP224" s="15"/>
      <c r="RQ224" s="15"/>
      <c r="RR224" s="15"/>
      <c r="RS224" s="15"/>
      <c r="RT224" s="15"/>
      <c r="RU224" s="15"/>
      <c r="RV224" s="15"/>
      <c r="RW224" s="15"/>
      <c r="RX224" s="15"/>
      <c r="RY224" s="15"/>
      <c r="RZ224" s="15"/>
      <c r="SA224" s="15"/>
      <c r="SB224" s="15"/>
      <c r="SC224" s="15"/>
      <c r="SD224" s="15"/>
      <c r="SE224" s="15"/>
      <c r="SF224" s="15"/>
      <c r="SG224" s="15"/>
      <c r="SH224" s="15"/>
      <c r="SI224" s="15"/>
      <c r="SJ224" s="15"/>
      <c r="SK224" s="15"/>
      <c r="SL224" s="15"/>
      <c r="SM224" s="15"/>
      <c r="SN224" s="15"/>
      <c r="SO224" s="15"/>
      <c r="SP224" s="15"/>
      <c r="SQ224" s="15"/>
      <c r="SR224" s="15"/>
      <c r="SS224" s="15"/>
      <c r="ST224" s="15"/>
      <c r="SU224" s="15"/>
      <c r="SV224" s="15"/>
      <c r="SW224" s="15"/>
      <c r="SX224" s="15"/>
      <c r="SY224" s="15"/>
      <c r="SZ224" s="15"/>
      <c r="TA224" s="15"/>
      <c r="TB224" s="15"/>
      <c r="TC224" s="15"/>
      <c r="TD224" s="15"/>
      <c r="TE224" s="15"/>
      <c r="TF224" s="15"/>
      <c r="TG224" s="15"/>
      <c r="TH224" s="15"/>
      <c r="TI224" s="15"/>
      <c r="TJ224" s="15"/>
      <c r="TK224" s="15"/>
      <c r="TL224" s="15"/>
      <c r="TM224" s="15"/>
      <c r="TN224" s="15"/>
      <c r="TO224" s="15"/>
      <c r="TP224" s="15"/>
      <c r="TQ224" s="15"/>
      <c r="TR224" s="15"/>
      <c r="TS224" s="15"/>
      <c r="TT224" s="15"/>
      <c r="TU224" s="15"/>
      <c r="TV224" s="15"/>
      <c r="TW224" s="15"/>
      <c r="TX224" s="15"/>
      <c r="TY224" s="15"/>
      <c r="TZ224" s="15"/>
      <c r="UA224" s="15"/>
      <c r="UB224" s="15"/>
      <c r="UC224" s="15"/>
      <c r="UD224" s="15"/>
      <c r="UE224" s="15"/>
      <c r="UF224" s="15"/>
      <c r="UG224" s="15"/>
      <c r="UH224" s="15"/>
      <c r="UI224" s="15"/>
      <c r="UJ224" s="15"/>
      <c r="UK224" s="15"/>
      <c r="UL224" s="15"/>
      <c r="UM224" s="15"/>
      <c r="UN224" s="15"/>
      <c r="UO224" s="15"/>
      <c r="UP224" s="15"/>
      <c r="UQ224" s="15"/>
      <c r="UR224" s="15"/>
      <c r="US224" s="15"/>
      <c r="UT224" s="15"/>
      <c r="UU224" s="15"/>
      <c r="UV224" s="15"/>
      <c r="UW224" s="15"/>
      <c r="UX224" s="15"/>
      <c r="UY224" s="15"/>
      <c r="UZ224" s="15"/>
      <c r="VA224" s="15"/>
      <c r="VB224" s="15"/>
      <c r="VC224" s="15"/>
      <c r="VD224" s="15"/>
      <c r="VE224" s="15"/>
      <c r="VF224" s="15"/>
      <c r="VG224" s="15"/>
      <c r="VH224" s="15"/>
      <c r="VI224" s="15"/>
      <c r="VJ224" s="15"/>
      <c r="VK224" s="15"/>
      <c r="VL224" s="15"/>
      <c r="VM224" s="15"/>
      <c r="VN224" s="15"/>
      <c r="VO224" s="15"/>
      <c r="VP224" s="15"/>
      <c r="VQ224" s="15"/>
      <c r="VR224" s="15"/>
      <c r="VS224" s="15"/>
      <c r="VT224" s="15"/>
      <c r="VU224" s="15"/>
      <c r="VV224" s="15"/>
      <c r="VW224" s="15"/>
      <c r="VX224" s="15"/>
      <c r="VY224" s="15"/>
      <c r="VZ224" s="15"/>
      <c r="WA224" s="15"/>
      <c r="WB224" s="15"/>
      <c r="WC224" s="15"/>
      <c r="WD224" s="15"/>
      <c r="WE224" s="15"/>
      <c r="WF224" s="15"/>
      <c r="WG224" s="15"/>
      <c r="WH224" s="15"/>
      <c r="WI224" s="15"/>
      <c r="WJ224" s="15"/>
      <c r="WK224" s="15"/>
      <c r="WL224" s="15"/>
      <c r="WM224" s="15"/>
      <c r="WN224" s="15"/>
      <c r="WO224" s="15"/>
      <c r="WP224" s="15"/>
      <c r="WQ224" s="15"/>
      <c r="WR224" s="15"/>
      <c r="WS224" s="15"/>
      <c r="WT224" s="15"/>
      <c r="WU224" s="15"/>
      <c r="WV224" s="15"/>
      <c r="WW224" s="15"/>
      <c r="WX224" s="15"/>
      <c r="WY224" s="15"/>
      <c r="WZ224" s="15"/>
      <c r="XA224" s="15"/>
      <c r="XB224" s="15"/>
      <c r="XC224" s="15"/>
      <c r="XD224" s="15"/>
      <c r="XE224" s="15"/>
      <c r="XF224" s="15"/>
      <c r="XG224" s="15"/>
      <c r="XH224" s="15"/>
      <c r="XI224" s="15"/>
      <c r="XJ224" s="15"/>
      <c r="XK224" s="15"/>
      <c r="XL224" s="15"/>
      <c r="XM224" s="15"/>
      <c r="XN224" s="15"/>
      <c r="XO224" s="15"/>
      <c r="XP224" s="15"/>
      <c r="XQ224" s="15"/>
      <c r="XR224" s="15"/>
      <c r="XS224" s="15"/>
      <c r="XT224" s="15"/>
      <c r="XU224" s="15"/>
      <c r="XV224" s="15"/>
      <c r="XW224" s="15"/>
      <c r="XX224" s="15"/>
      <c r="XY224" s="15"/>
      <c r="XZ224" s="15"/>
      <c r="YA224" s="15"/>
      <c r="YB224" s="15"/>
      <c r="YC224" s="15"/>
      <c r="YD224" s="15"/>
      <c r="YE224" s="15"/>
      <c r="YF224" s="15"/>
      <c r="YG224" s="15"/>
      <c r="YH224" s="15"/>
      <c r="YI224" s="15"/>
      <c r="YJ224" s="15"/>
      <c r="YK224" s="15"/>
      <c r="YL224" s="15"/>
      <c r="YM224" s="15"/>
      <c r="YN224" s="15"/>
      <c r="YO224" s="15"/>
      <c r="YP224" s="15"/>
      <c r="YQ224" s="15"/>
      <c r="YR224" s="15"/>
      <c r="YS224" s="15"/>
      <c r="YT224" s="15"/>
      <c r="YU224" s="15"/>
      <c r="YV224" s="15"/>
      <c r="YW224" s="15"/>
      <c r="YX224" s="15"/>
      <c r="YY224" s="15"/>
      <c r="YZ224" s="15"/>
      <c r="ZA224" s="15"/>
      <c r="ZB224" s="15"/>
      <c r="ZC224" s="15"/>
      <c r="ZD224" s="15"/>
      <c r="ZE224" s="15"/>
      <c r="ZF224" s="15"/>
      <c r="ZG224" s="15"/>
      <c r="ZH224" s="15"/>
      <c r="ZI224" s="15"/>
      <c r="ZJ224" s="15"/>
      <c r="ZK224" s="15"/>
      <c r="ZL224" s="15"/>
      <c r="ZM224" s="15"/>
      <c r="ZN224" s="15"/>
      <c r="ZO224" s="15"/>
      <c r="ZP224" s="15"/>
      <c r="ZQ224" s="15"/>
      <c r="ZR224" s="15"/>
      <c r="ZS224" s="15"/>
      <c r="ZT224" s="15"/>
      <c r="ZU224" s="15"/>
      <c r="ZV224" s="15"/>
      <c r="ZW224" s="15"/>
      <c r="ZX224" s="15"/>
      <c r="ZY224" s="15"/>
      <c r="ZZ224" s="15"/>
      <c r="AAA224" s="15"/>
      <c r="AAB224" s="15"/>
      <c r="AAC224" s="15"/>
      <c r="AAD224" s="15"/>
      <c r="AAE224" s="15"/>
      <c r="AAF224" s="15"/>
      <c r="AAG224" s="15"/>
      <c r="AAH224" s="15"/>
      <c r="AAI224" s="15"/>
      <c r="AAJ224" s="15"/>
      <c r="AAK224" s="15"/>
      <c r="AAL224" s="15"/>
      <c r="AAM224" s="15"/>
      <c r="AAN224" s="15"/>
      <c r="AAO224" s="15"/>
      <c r="AAP224" s="15"/>
      <c r="AAQ224" s="15"/>
      <c r="AAR224" s="15"/>
      <c r="AAS224" s="15"/>
      <c r="AAT224" s="15"/>
      <c r="AAU224" s="15"/>
      <c r="AAV224" s="15"/>
      <c r="AAW224" s="15"/>
      <c r="AAX224" s="15"/>
      <c r="AAY224" s="15"/>
      <c r="AAZ224" s="15"/>
      <c r="ABA224" s="15"/>
      <c r="ABB224" s="15"/>
      <c r="ABC224" s="15"/>
      <c r="ABD224" s="15"/>
      <c r="ABE224" s="15"/>
      <c r="ABF224" s="15"/>
      <c r="ABG224" s="15"/>
      <c r="ABH224" s="15"/>
      <c r="ABI224" s="15"/>
      <c r="ABJ224" s="15"/>
      <c r="ABK224" s="15"/>
      <c r="ABL224" s="15"/>
      <c r="ABM224" s="15"/>
      <c r="ABN224" s="15"/>
      <c r="ABO224" s="15"/>
      <c r="ABP224" s="15"/>
      <c r="ABQ224" s="15"/>
      <c r="ABR224" s="15"/>
      <c r="ABS224" s="15"/>
      <c r="ABT224" s="15"/>
      <c r="ABU224" s="15"/>
      <c r="ABV224" s="15"/>
      <c r="ABW224" s="15"/>
      <c r="ABX224" s="15"/>
      <c r="ABY224" s="15"/>
      <c r="ABZ224" s="15"/>
      <c r="ACA224" s="15"/>
      <c r="ACB224" s="15"/>
      <c r="ACC224" s="15"/>
      <c r="ACD224" s="15"/>
      <c r="ACE224" s="15"/>
      <c r="ACF224" s="15"/>
      <c r="ACG224" s="15"/>
      <c r="ACH224" s="15"/>
      <c r="ACI224" s="15"/>
      <c r="ACJ224" s="15"/>
      <c r="ACK224" s="15"/>
      <c r="ACL224" s="15"/>
      <c r="ACM224" s="15"/>
      <c r="ACN224" s="15"/>
      <c r="ACO224" s="15"/>
      <c r="ACP224" s="15"/>
      <c r="ACQ224" s="15"/>
      <c r="ACR224" s="15"/>
      <c r="ACS224" s="15"/>
      <c r="ACT224" s="15"/>
      <c r="ACU224" s="15"/>
      <c r="ACV224" s="15"/>
      <c r="ACW224" s="15"/>
      <c r="ACX224" s="15"/>
      <c r="ACY224" s="15"/>
      <c r="ACZ224" s="15"/>
      <c r="ADA224" s="15"/>
      <c r="ADB224" s="15"/>
      <c r="ADC224" s="15"/>
      <c r="ADD224" s="15"/>
      <c r="ADE224" s="15"/>
      <c r="ADF224" s="15"/>
      <c r="ADG224" s="15"/>
      <c r="ADH224" s="15"/>
      <c r="ADI224" s="15"/>
      <c r="ADJ224" s="15"/>
      <c r="ADK224" s="15"/>
      <c r="ADL224" s="15"/>
      <c r="ADM224" s="15"/>
      <c r="ADN224" s="15"/>
      <c r="ADO224" s="15"/>
      <c r="ADP224" s="15"/>
      <c r="ADQ224" s="15"/>
      <c r="ADR224" s="15"/>
      <c r="ADS224" s="15"/>
      <c r="ADT224" s="15"/>
      <c r="ADU224" s="15"/>
      <c r="ADV224" s="15"/>
      <c r="ADW224" s="15"/>
      <c r="ADX224" s="15"/>
      <c r="ADY224" s="15"/>
      <c r="ADZ224" s="15"/>
      <c r="AEA224" s="15"/>
      <c r="AEB224" s="15"/>
      <c r="AEC224" s="15"/>
      <c r="AED224" s="15"/>
      <c r="AEE224" s="15"/>
      <c r="AEF224" s="15"/>
      <c r="AEG224" s="15"/>
      <c r="AEH224" s="15"/>
      <c r="AEI224" s="15"/>
      <c r="AEJ224" s="15"/>
      <c r="AEK224" s="15"/>
      <c r="AEL224" s="15"/>
      <c r="AEM224" s="15"/>
      <c r="AEN224" s="15"/>
      <c r="AEO224" s="15"/>
      <c r="AEP224" s="15"/>
      <c r="AEQ224" s="15"/>
      <c r="AER224" s="15"/>
      <c r="AES224" s="15"/>
      <c r="AET224" s="15"/>
      <c r="AEU224" s="15"/>
      <c r="AEV224" s="15"/>
      <c r="AEW224" s="15"/>
      <c r="AEX224" s="15"/>
      <c r="AEY224" s="15"/>
      <c r="AEZ224" s="15"/>
      <c r="AFA224" s="15"/>
      <c r="AFB224" s="15"/>
      <c r="AFC224" s="15"/>
      <c r="AFD224" s="15"/>
      <c r="AFE224" s="15"/>
      <c r="AFF224" s="15"/>
      <c r="AFG224" s="15"/>
      <c r="AFH224" s="15"/>
      <c r="AFI224" s="15"/>
      <c r="AFJ224" s="15"/>
      <c r="AFK224" s="15"/>
      <c r="AFL224" s="15"/>
      <c r="AFM224" s="15"/>
      <c r="AFN224" s="15"/>
      <c r="AFO224" s="15"/>
      <c r="AFP224" s="15"/>
      <c r="AFQ224" s="15"/>
      <c r="AFR224" s="15"/>
      <c r="AFS224" s="15"/>
      <c r="AFT224" s="15"/>
      <c r="AFU224" s="15"/>
      <c r="AFV224" s="15"/>
      <c r="AFW224" s="15"/>
      <c r="AFX224" s="15"/>
      <c r="AFY224" s="15"/>
      <c r="AFZ224" s="15"/>
      <c r="AGA224" s="15"/>
      <c r="AGB224" s="15"/>
      <c r="AGC224" s="15"/>
      <c r="AGD224" s="15"/>
      <c r="AGE224" s="15"/>
      <c r="AGF224" s="15"/>
      <c r="AGG224" s="15"/>
      <c r="AGH224" s="15"/>
      <c r="AGI224" s="15"/>
      <c r="AGJ224" s="15"/>
      <c r="AGK224" s="15"/>
      <c r="AGL224" s="15"/>
      <c r="AGM224" s="15"/>
      <c r="AGN224" s="15"/>
      <c r="AGO224" s="15"/>
      <c r="AGP224" s="15"/>
      <c r="AGQ224" s="15"/>
      <c r="AGR224" s="15"/>
      <c r="AGS224" s="15"/>
      <c r="AGT224" s="15"/>
      <c r="AGU224" s="15"/>
      <c r="AGV224" s="15"/>
      <c r="AGW224" s="15"/>
      <c r="AGX224" s="15"/>
      <c r="AGY224" s="15"/>
      <c r="AGZ224" s="15"/>
      <c r="AHA224" s="15"/>
      <c r="AHB224" s="15"/>
      <c r="AHC224" s="15"/>
      <c r="AHD224" s="15"/>
      <c r="AHE224" s="15"/>
      <c r="AHF224" s="15"/>
      <c r="AHG224" s="15"/>
      <c r="AHH224" s="15"/>
      <c r="AHI224" s="15"/>
      <c r="AHJ224" s="15"/>
      <c r="AHK224" s="15"/>
      <c r="AHL224" s="15"/>
      <c r="AHM224" s="15"/>
      <c r="AHN224" s="15"/>
      <c r="AHO224" s="15"/>
      <c r="AHP224" s="15"/>
      <c r="AHQ224" s="15"/>
      <c r="AHR224" s="15"/>
      <c r="AHS224" s="15"/>
      <c r="AHT224" s="15"/>
      <c r="AHU224" s="15"/>
      <c r="AHV224" s="15"/>
      <c r="AHW224" s="15"/>
      <c r="AHX224" s="15"/>
      <c r="AHY224" s="15"/>
      <c r="AHZ224" s="15"/>
      <c r="AIA224" s="15"/>
      <c r="AIB224" s="15"/>
      <c r="AIC224" s="15"/>
      <c r="AID224" s="15"/>
      <c r="AIE224" s="15"/>
      <c r="AIF224" s="15"/>
      <c r="AIG224" s="15"/>
      <c r="AIH224" s="15"/>
      <c r="AII224" s="15"/>
      <c r="AIJ224" s="15"/>
      <c r="AIK224" s="15"/>
      <c r="AIL224" s="15"/>
      <c r="AIM224" s="15"/>
      <c r="AIN224" s="15"/>
      <c r="AIO224" s="15"/>
      <c r="AIP224" s="15"/>
      <c r="AIQ224" s="15"/>
      <c r="AIR224" s="15"/>
      <c r="AIS224" s="15"/>
      <c r="AIT224" s="15"/>
      <c r="AIU224" s="15"/>
      <c r="AIV224" s="15"/>
      <c r="AIW224" s="15"/>
      <c r="AIX224" s="15"/>
      <c r="AIY224" s="15"/>
      <c r="AIZ224" s="15"/>
      <c r="AJA224" s="15"/>
      <c r="AJB224" s="15"/>
      <c r="AJC224" s="15"/>
      <c r="AJD224" s="15"/>
      <c r="AJE224" s="15"/>
      <c r="AJF224" s="15"/>
      <c r="AJG224" s="15"/>
      <c r="AJH224" s="15"/>
      <c r="AJI224" s="15"/>
      <c r="AJJ224" s="15"/>
      <c r="AJK224" s="15"/>
      <c r="AJL224" s="15"/>
      <c r="AJM224" s="15"/>
      <c r="AJN224" s="15"/>
      <c r="AJO224" s="15"/>
      <c r="AJP224" s="15"/>
      <c r="AJQ224" s="15"/>
      <c r="AJR224" s="15"/>
      <c r="AJS224" s="15"/>
      <c r="AJT224" s="15"/>
      <c r="AJU224" s="15"/>
      <c r="AJV224" s="15"/>
      <c r="AJW224" s="15"/>
      <c r="AJX224" s="15"/>
      <c r="AJY224" s="15"/>
      <c r="AJZ224" s="15"/>
      <c r="AKA224" s="15"/>
      <c r="AKB224" s="15"/>
      <c r="AKC224" s="15"/>
      <c r="AKD224" s="15"/>
      <c r="AKE224" s="15"/>
      <c r="AKF224" s="15"/>
      <c r="AKG224" s="15"/>
      <c r="AKH224" s="15"/>
      <c r="AKI224" s="15"/>
      <c r="AKJ224" s="15"/>
      <c r="AKK224" s="15"/>
      <c r="AKL224" s="15"/>
      <c r="AKM224" s="15"/>
      <c r="AKN224" s="15"/>
      <c r="AKO224" s="15"/>
      <c r="AKP224" s="15"/>
      <c r="AKQ224" s="15"/>
      <c r="AKR224" s="15"/>
      <c r="AKS224" s="15"/>
      <c r="AKT224" s="15"/>
      <c r="AKU224" s="15"/>
      <c r="AKV224" s="15"/>
      <c r="AKW224" s="15"/>
      <c r="AKX224" s="15"/>
      <c r="AKY224" s="15"/>
      <c r="AKZ224" s="15"/>
      <c r="ALA224" s="15"/>
      <c r="ALB224" s="15"/>
      <c r="ALC224" s="15"/>
      <c r="ALD224" s="15"/>
      <c r="ALE224" s="15"/>
      <c r="ALF224" s="15"/>
      <c r="ALG224" s="15"/>
      <c r="ALH224" s="15"/>
      <c r="ALI224" s="15"/>
      <c r="ALJ224" s="15"/>
      <c r="ALK224" s="15"/>
      <c r="ALL224" s="15"/>
      <c r="ALM224" s="15"/>
      <c r="ALN224" s="15"/>
      <c r="ALO224" s="15"/>
      <c r="ALP224" s="15"/>
      <c r="ALQ224" s="15"/>
      <c r="ALR224" s="15"/>
      <c r="ALS224" s="15"/>
      <c r="ALT224" s="15"/>
      <c r="ALU224" s="15"/>
      <c r="ALV224" s="15"/>
      <c r="ALW224" s="15"/>
      <c r="ALX224" s="15"/>
      <c r="ALY224" s="15"/>
      <c r="ALZ224" s="15"/>
      <c r="AMA224" s="15"/>
      <c r="AMB224" s="15"/>
      <c r="AMC224" s="15"/>
      <c r="AMD224" s="15"/>
      <c r="AME224" s="15"/>
      <c r="AMF224" s="15"/>
      <c r="AMG224" s="15"/>
      <c r="AMH224" s="15"/>
      <c r="AMI224" s="15"/>
      <c r="AMJ224" s="15"/>
      <c r="AMK224" s="15"/>
      <c r="AML224" s="15"/>
      <c r="AMM224" s="15"/>
      <c r="AMN224" s="15"/>
      <c r="AMO224" s="15"/>
      <c r="AMP224" s="15"/>
      <c r="AMQ224" s="15"/>
      <c r="AMR224" s="15"/>
      <c r="AMS224" s="15"/>
      <c r="AMT224" s="15"/>
      <c r="AMU224" s="15"/>
      <c r="AMV224" s="15"/>
      <c r="AMW224" s="15"/>
      <c r="AMX224" s="15"/>
      <c r="AMY224" s="15"/>
      <c r="AMZ224" s="15"/>
      <c r="ANA224" s="15"/>
      <c r="ANB224" s="15"/>
      <c r="ANC224" s="15"/>
      <c r="AND224" s="15"/>
      <c r="ANE224" s="15"/>
      <c r="ANF224" s="15"/>
      <c r="ANG224" s="15"/>
      <c r="ANH224" s="15"/>
      <c r="ANI224" s="15"/>
      <c r="ANJ224" s="15"/>
      <c r="ANK224" s="15"/>
      <c r="ANL224" s="15"/>
      <c r="ANM224" s="15"/>
      <c r="ANN224" s="15"/>
      <c r="ANO224" s="15"/>
      <c r="ANP224" s="15"/>
      <c r="ANQ224" s="15"/>
      <c r="ANR224" s="15"/>
      <c r="ANS224" s="15"/>
      <c r="ANT224" s="15"/>
      <c r="ANU224" s="15"/>
      <c r="ANV224" s="15"/>
      <c r="ANW224" s="15"/>
      <c r="ANX224" s="15"/>
      <c r="ANY224" s="15"/>
      <c r="ANZ224" s="15"/>
      <c r="AOA224" s="15"/>
      <c r="AOB224" s="15"/>
      <c r="AOC224" s="15"/>
      <c r="AOD224" s="15"/>
      <c r="AOE224" s="15"/>
      <c r="AOF224" s="15"/>
      <c r="AOG224" s="15"/>
      <c r="AOH224" s="15"/>
      <c r="AOI224" s="15"/>
      <c r="AOJ224" s="15"/>
      <c r="AOK224" s="15"/>
      <c r="AOL224" s="15"/>
      <c r="AOM224" s="15"/>
      <c r="AON224" s="15"/>
      <c r="AOO224" s="15"/>
      <c r="AOP224" s="15"/>
      <c r="AOQ224" s="15"/>
      <c r="AOR224" s="15"/>
      <c r="AOS224" s="15"/>
      <c r="AOT224" s="15"/>
      <c r="AOU224" s="15"/>
      <c r="AOV224" s="15"/>
      <c r="AOW224" s="15"/>
      <c r="AOX224" s="15"/>
      <c r="AOY224" s="15"/>
      <c r="AOZ224" s="15"/>
      <c r="APA224" s="15"/>
      <c r="APB224" s="15"/>
      <c r="APC224" s="15"/>
      <c r="APD224" s="15"/>
      <c r="APE224" s="15"/>
      <c r="APF224" s="15"/>
      <c r="APG224" s="15"/>
      <c r="APH224" s="15"/>
      <c r="API224" s="15"/>
      <c r="APJ224" s="15"/>
      <c r="APK224" s="15"/>
      <c r="APL224" s="15"/>
      <c r="APM224" s="15"/>
      <c r="APN224" s="15"/>
      <c r="APO224" s="15"/>
      <c r="APP224" s="15"/>
      <c r="APQ224" s="15"/>
      <c r="APR224" s="15"/>
      <c r="APS224" s="15"/>
      <c r="APT224" s="15"/>
      <c r="APU224" s="15"/>
      <c r="APV224" s="15"/>
      <c r="APW224" s="15"/>
      <c r="APX224" s="15"/>
      <c r="APY224" s="15"/>
      <c r="APZ224" s="15"/>
      <c r="AQA224" s="15"/>
      <c r="AQB224" s="15"/>
      <c r="AQC224" s="15"/>
      <c r="AQD224" s="15"/>
      <c r="AQE224" s="15"/>
      <c r="AQF224" s="15"/>
      <c r="AQG224" s="15"/>
      <c r="AQH224" s="15"/>
      <c r="AQI224" s="15"/>
      <c r="AQJ224" s="15"/>
      <c r="AQK224" s="15"/>
      <c r="AQL224" s="15"/>
      <c r="AQM224" s="15"/>
      <c r="AQN224" s="15"/>
      <c r="AQO224" s="15"/>
      <c r="AQP224" s="15"/>
      <c r="AQQ224" s="15"/>
      <c r="AQR224" s="15"/>
      <c r="AQS224" s="15"/>
      <c r="AQT224" s="15"/>
      <c r="AQU224" s="15"/>
      <c r="AQV224" s="15"/>
      <c r="AQW224" s="15"/>
      <c r="AQX224" s="15"/>
      <c r="AQY224" s="15"/>
      <c r="AQZ224" s="15"/>
      <c r="ARA224" s="15"/>
      <c r="ARB224" s="15"/>
      <c r="ARC224" s="15"/>
      <c r="ARD224" s="15"/>
      <c r="ARE224" s="15"/>
      <c r="ARF224" s="15"/>
      <c r="ARG224" s="15"/>
      <c r="ARH224" s="15"/>
      <c r="ARI224" s="15"/>
      <c r="ARJ224" s="15"/>
      <c r="ARK224" s="15"/>
      <c r="ARL224" s="15"/>
      <c r="ARM224" s="15"/>
      <c r="ARN224" s="15"/>
      <c r="ARO224" s="15"/>
      <c r="ARP224" s="15"/>
      <c r="ARQ224" s="15"/>
      <c r="ARR224" s="15"/>
      <c r="ARS224" s="15"/>
      <c r="ART224" s="15"/>
      <c r="ARU224" s="15"/>
      <c r="ARV224" s="15"/>
      <c r="ARW224" s="15"/>
      <c r="ARX224" s="15"/>
      <c r="ARY224" s="15"/>
      <c r="ARZ224" s="15"/>
      <c r="ASA224" s="15"/>
      <c r="ASB224" s="15"/>
      <c r="ASC224" s="15"/>
      <c r="ASD224" s="15"/>
      <c r="ASE224" s="15"/>
      <c r="ASF224" s="15"/>
      <c r="ASG224" s="15"/>
      <c r="ASH224" s="15"/>
      <c r="ASI224" s="15"/>
      <c r="ASJ224" s="15"/>
      <c r="ASK224" s="15"/>
      <c r="ASL224" s="15"/>
      <c r="ASM224" s="15"/>
      <c r="ASN224" s="15"/>
      <c r="ASO224" s="15"/>
      <c r="ASP224" s="15"/>
      <c r="ASQ224" s="15"/>
      <c r="ASR224" s="15"/>
      <c r="ASS224" s="15"/>
      <c r="AST224" s="15"/>
      <c r="ASU224" s="15"/>
      <c r="ASV224" s="15"/>
      <c r="ASW224" s="15"/>
      <c r="ASX224" s="15"/>
      <c r="ASY224" s="15"/>
      <c r="ASZ224" s="15"/>
      <c r="ATA224" s="15"/>
      <c r="ATB224" s="15"/>
      <c r="ATC224" s="15"/>
      <c r="ATD224" s="15"/>
      <c r="ATE224" s="15"/>
      <c r="ATF224" s="15"/>
      <c r="ATG224" s="15"/>
      <c r="ATH224" s="15"/>
      <c r="ATI224" s="15"/>
      <c r="ATJ224" s="15"/>
      <c r="ATK224" s="15"/>
      <c r="ATL224" s="15"/>
      <c r="ATM224" s="15"/>
      <c r="ATN224" s="15"/>
      <c r="ATO224" s="15"/>
      <c r="ATP224" s="15"/>
      <c r="ATQ224" s="15"/>
      <c r="ATR224" s="15"/>
      <c r="ATS224" s="15"/>
      <c r="ATT224" s="15"/>
      <c r="ATU224" s="15"/>
      <c r="ATV224" s="15"/>
      <c r="ATW224" s="15"/>
      <c r="ATX224" s="15"/>
      <c r="ATY224" s="15"/>
      <c r="ATZ224" s="15"/>
      <c r="AUA224" s="15"/>
      <c r="AUB224" s="15"/>
      <c r="AUC224" s="15"/>
      <c r="AUD224" s="15"/>
      <c r="AUE224" s="15"/>
      <c r="AUF224" s="15"/>
      <c r="AUG224" s="15"/>
      <c r="AUH224" s="15"/>
      <c r="AUI224" s="15"/>
      <c r="AUJ224" s="15"/>
      <c r="AUK224" s="15"/>
      <c r="AUL224" s="15"/>
      <c r="AUM224" s="15"/>
      <c r="AUN224" s="15"/>
      <c r="AUO224" s="15"/>
      <c r="AUP224" s="15"/>
      <c r="AUQ224" s="15"/>
      <c r="AUR224" s="15"/>
      <c r="AUS224" s="15"/>
      <c r="AUT224" s="15"/>
      <c r="AUU224" s="15"/>
      <c r="AUV224" s="15"/>
      <c r="AUW224" s="15"/>
      <c r="AUX224" s="15"/>
      <c r="AUY224" s="15"/>
      <c r="AUZ224" s="15"/>
      <c r="AVA224" s="15"/>
      <c r="AVB224" s="15"/>
      <c r="AVC224" s="15"/>
      <c r="AVD224" s="15"/>
      <c r="AVE224" s="15"/>
      <c r="AVF224" s="15"/>
      <c r="AVG224" s="15"/>
      <c r="AVH224" s="15"/>
      <c r="AVI224" s="15"/>
      <c r="AVJ224" s="15"/>
      <c r="AVK224" s="15"/>
      <c r="AVL224" s="15"/>
      <c r="AVM224" s="15"/>
      <c r="AVN224" s="15"/>
      <c r="AVO224" s="15"/>
      <c r="AVP224" s="15"/>
      <c r="AVQ224" s="15"/>
      <c r="AVR224" s="15"/>
      <c r="AVS224" s="15"/>
      <c r="AVT224" s="15"/>
      <c r="AVU224" s="15"/>
      <c r="AVV224" s="15"/>
      <c r="AVW224" s="15"/>
      <c r="AVX224" s="15"/>
      <c r="AVY224" s="15"/>
      <c r="AVZ224" s="15"/>
      <c r="AWA224" s="15"/>
      <c r="AWB224" s="15"/>
      <c r="AWC224" s="15"/>
      <c r="AWD224" s="15"/>
      <c r="AWE224" s="15"/>
      <c r="AWF224" s="15"/>
      <c r="AWG224" s="15"/>
      <c r="AWH224" s="15"/>
      <c r="AWI224" s="15"/>
      <c r="AWJ224" s="15"/>
      <c r="AWK224" s="15"/>
      <c r="AWL224" s="15"/>
      <c r="AWM224" s="15"/>
      <c r="AWN224" s="15"/>
      <c r="AWO224" s="15"/>
      <c r="AWP224" s="15"/>
      <c r="AWQ224" s="15"/>
      <c r="AWR224" s="15"/>
      <c r="AWS224" s="15"/>
      <c r="AWT224" s="15"/>
      <c r="AWU224" s="15"/>
      <c r="AWV224" s="15"/>
      <c r="AWW224" s="15"/>
      <c r="AWX224" s="15"/>
      <c r="AWY224" s="15"/>
      <c r="AWZ224" s="15"/>
      <c r="AXA224" s="15"/>
      <c r="AXB224" s="15"/>
      <c r="AXC224" s="15"/>
      <c r="AXD224" s="15"/>
      <c r="AXE224" s="15"/>
      <c r="AXF224" s="15"/>
      <c r="AXG224" s="15"/>
      <c r="AXH224" s="15"/>
      <c r="AXI224" s="15"/>
      <c r="AXJ224" s="15"/>
      <c r="AXK224" s="15"/>
      <c r="AXL224" s="15"/>
      <c r="AXM224" s="15"/>
      <c r="AXN224" s="15"/>
      <c r="AXO224" s="15"/>
      <c r="AXP224" s="15"/>
      <c r="AXQ224" s="15"/>
      <c r="AXR224" s="15"/>
      <c r="AXS224" s="15"/>
      <c r="AXT224" s="15"/>
      <c r="AXU224" s="15"/>
      <c r="AXV224" s="15"/>
      <c r="AXW224" s="15"/>
      <c r="AXX224" s="15"/>
      <c r="AXY224" s="15"/>
      <c r="AXZ224" s="15"/>
      <c r="AYA224" s="15"/>
      <c r="AYB224" s="15"/>
      <c r="AYC224" s="15"/>
      <c r="AYD224" s="15"/>
      <c r="AYE224" s="15"/>
      <c r="AYF224" s="15"/>
      <c r="AYG224" s="15"/>
      <c r="AYH224" s="15"/>
      <c r="AYI224" s="15"/>
      <c r="AYJ224" s="15"/>
      <c r="AYK224" s="15"/>
      <c r="AYL224" s="15"/>
      <c r="AYM224" s="15"/>
      <c r="AYN224" s="15"/>
      <c r="AYO224" s="15"/>
      <c r="AYP224" s="15"/>
      <c r="AYQ224" s="15"/>
      <c r="AYR224" s="15"/>
      <c r="AYS224" s="15"/>
      <c r="AYT224" s="15"/>
      <c r="AYU224" s="15"/>
      <c r="AYV224" s="15"/>
      <c r="AYW224" s="15"/>
      <c r="AYX224" s="15"/>
      <c r="AYY224" s="15"/>
      <c r="AYZ224" s="15"/>
      <c r="AZA224" s="15"/>
      <c r="AZB224" s="15"/>
      <c r="AZC224" s="15"/>
      <c r="AZD224" s="15"/>
      <c r="AZE224" s="15"/>
      <c r="AZF224" s="15"/>
      <c r="AZG224" s="15"/>
      <c r="AZH224" s="15"/>
      <c r="AZI224" s="15"/>
      <c r="AZJ224" s="15"/>
      <c r="AZK224" s="15"/>
      <c r="AZL224" s="15"/>
      <c r="AZM224" s="15"/>
      <c r="AZN224" s="15"/>
      <c r="AZO224" s="15"/>
      <c r="AZP224" s="15"/>
      <c r="AZQ224" s="15"/>
      <c r="AZR224" s="15"/>
      <c r="AZS224" s="15"/>
      <c r="AZT224" s="15"/>
      <c r="AZU224" s="15"/>
      <c r="AZV224" s="15"/>
      <c r="AZW224" s="15"/>
      <c r="AZX224" s="15"/>
      <c r="AZY224" s="15"/>
      <c r="AZZ224" s="15"/>
      <c r="BAA224" s="15"/>
      <c r="BAB224" s="15"/>
      <c r="BAC224" s="15"/>
      <c r="BAD224" s="15"/>
      <c r="BAE224" s="15"/>
      <c r="BAF224" s="15"/>
      <c r="BAG224" s="15"/>
      <c r="BAH224" s="15"/>
      <c r="BAI224" s="15"/>
      <c r="BAJ224" s="15"/>
      <c r="BAK224" s="15"/>
      <c r="BAL224" s="15"/>
      <c r="BAM224" s="15"/>
      <c r="BAN224" s="15"/>
      <c r="BAO224" s="15"/>
      <c r="BAP224" s="15"/>
      <c r="BAQ224" s="15"/>
      <c r="BAR224" s="15"/>
      <c r="BAS224" s="15"/>
      <c r="BAT224" s="15"/>
      <c r="BAU224" s="15"/>
      <c r="BAV224" s="15"/>
      <c r="BAW224" s="15"/>
      <c r="BAX224" s="15"/>
      <c r="BAY224" s="15"/>
      <c r="BAZ224" s="15"/>
      <c r="BBA224" s="15"/>
      <c r="BBB224" s="15"/>
      <c r="BBC224" s="15"/>
      <c r="BBD224" s="15"/>
      <c r="BBE224" s="15"/>
      <c r="BBF224" s="15"/>
      <c r="BBG224" s="15"/>
      <c r="BBH224" s="15"/>
      <c r="BBI224" s="15"/>
      <c r="BBJ224" s="15"/>
      <c r="BBK224" s="15"/>
      <c r="BBL224" s="15"/>
      <c r="BBM224" s="15"/>
      <c r="BBN224" s="15"/>
      <c r="BBO224" s="15"/>
      <c r="BBP224" s="15"/>
      <c r="BBQ224" s="15"/>
      <c r="BBR224" s="15"/>
      <c r="BBS224" s="15"/>
      <c r="BBT224" s="15"/>
      <c r="BBU224" s="15"/>
      <c r="BBV224" s="15"/>
      <c r="BBW224" s="15"/>
      <c r="BBX224" s="15"/>
      <c r="BBY224" s="15"/>
      <c r="BBZ224" s="15"/>
      <c r="BCA224" s="15"/>
      <c r="BCB224" s="15"/>
      <c r="BCC224" s="15"/>
      <c r="BCD224" s="15"/>
      <c r="BCE224" s="15"/>
      <c r="BCF224" s="15"/>
      <c r="BCG224" s="15"/>
      <c r="BCH224" s="15"/>
      <c r="BCI224" s="15"/>
      <c r="BCJ224" s="15"/>
      <c r="BCK224" s="15"/>
      <c r="BCL224" s="15"/>
      <c r="BCM224" s="15"/>
      <c r="BCN224" s="15"/>
      <c r="BCO224" s="15"/>
      <c r="BCP224" s="15"/>
      <c r="BCQ224" s="15"/>
      <c r="BCR224" s="15"/>
      <c r="BCS224" s="15"/>
      <c r="BCT224" s="15"/>
      <c r="BCU224" s="15"/>
      <c r="BCV224" s="15"/>
      <c r="BCW224" s="15"/>
      <c r="BCX224" s="15"/>
      <c r="BCY224" s="15"/>
      <c r="BCZ224" s="15"/>
      <c r="BDA224" s="15"/>
      <c r="BDB224" s="15"/>
      <c r="BDC224" s="15"/>
      <c r="BDD224" s="15"/>
      <c r="BDE224" s="15"/>
      <c r="BDF224" s="15"/>
      <c r="BDG224" s="15"/>
      <c r="BDH224" s="15"/>
      <c r="BDI224" s="15"/>
      <c r="BDJ224" s="15"/>
      <c r="BDK224" s="15"/>
      <c r="BDL224" s="15"/>
      <c r="BDM224" s="15"/>
      <c r="BDN224" s="15"/>
      <c r="BDO224" s="15"/>
      <c r="BDP224" s="15"/>
      <c r="BDQ224" s="15"/>
      <c r="BDR224" s="15"/>
      <c r="BDS224" s="15"/>
      <c r="BDT224" s="15"/>
      <c r="BDU224" s="15"/>
      <c r="BDV224" s="15"/>
      <c r="BDW224" s="15"/>
      <c r="BDX224" s="15"/>
      <c r="BDY224" s="15"/>
      <c r="BDZ224" s="15"/>
      <c r="BEA224" s="15"/>
      <c r="BEB224" s="15"/>
      <c r="BEC224" s="15"/>
      <c r="BED224" s="15"/>
      <c r="BEE224" s="15"/>
      <c r="BEF224" s="15"/>
      <c r="BEG224" s="15"/>
      <c r="BEH224" s="15"/>
      <c r="BEI224" s="15"/>
      <c r="BEJ224" s="15"/>
      <c r="BEK224" s="15"/>
      <c r="BEL224" s="15"/>
      <c r="BEM224" s="15"/>
      <c r="BEN224" s="15"/>
      <c r="BEO224" s="15"/>
      <c r="BEP224" s="15"/>
      <c r="BEQ224" s="15"/>
      <c r="BER224" s="15"/>
      <c r="BES224" s="15"/>
      <c r="BET224" s="15"/>
      <c r="BEU224" s="15"/>
      <c r="BEV224" s="15"/>
      <c r="BEW224" s="15"/>
      <c r="BEX224" s="15"/>
      <c r="BEY224" s="15"/>
      <c r="BEZ224" s="15"/>
      <c r="BFA224" s="15"/>
      <c r="BFB224" s="15"/>
      <c r="BFC224" s="15"/>
      <c r="BFD224" s="15"/>
      <c r="BFE224" s="15"/>
      <c r="BFF224" s="15"/>
      <c r="BFG224" s="15"/>
      <c r="BFH224" s="15"/>
      <c r="BFI224" s="15"/>
      <c r="BFJ224" s="15"/>
      <c r="BFK224" s="15"/>
      <c r="BFL224" s="15"/>
      <c r="BFM224" s="15"/>
      <c r="BFN224" s="15"/>
      <c r="BFO224" s="15"/>
      <c r="BFP224" s="15"/>
      <c r="BFQ224" s="15"/>
      <c r="BFR224" s="15"/>
      <c r="BFS224" s="15"/>
      <c r="BFT224" s="15"/>
      <c r="BFU224" s="15"/>
      <c r="BFV224" s="15"/>
      <c r="BFW224" s="15"/>
      <c r="BFX224" s="15"/>
      <c r="BFY224" s="15"/>
      <c r="BFZ224" s="15"/>
      <c r="BGA224" s="15"/>
      <c r="BGB224" s="15"/>
      <c r="BGC224" s="15"/>
      <c r="BGD224" s="15"/>
      <c r="BGE224" s="15"/>
      <c r="BGF224" s="15"/>
      <c r="BGG224" s="15"/>
      <c r="BGH224" s="15"/>
      <c r="BGI224" s="15"/>
      <c r="BGJ224" s="15"/>
      <c r="BGK224" s="15"/>
      <c r="BGL224" s="15"/>
      <c r="BGM224" s="15"/>
      <c r="BGN224" s="15"/>
      <c r="BGO224" s="15"/>
      <c r="BGP224" s="15"/>
      <c r="BGQ224" s="15"/>
      <c r="BGR224" s="15"/>
      <c r="BGS224" s="15"/>
      <c r="BGT224" s="15"/>
      <c r="BGU224" s="15"/>
      <c r="BGV224" s="15"/>
      <c r="BGW224" s="15"/>
      <c r="BGX224" s="15"/>
      <c r="BGY224" s="15"/>
      <c r="BGZ224" s="15"/>
      <c r="BHA224" s="15"/>
      <c r="BHB224" s="15"/>
      <c r="BHC224" s="15"/>
      <c r="BHD224" s="15"/>
      <c r="BHE224" s="15"/>
      <c r="BHF224" s="15"/>
      <c r="BHG224" s="15"/>
      <c r="BHH224" s="15"/>
      <c r="BHI224" s="15"/>
      <c r="BHJ224" s="15"/>
      <c r="BHK224" s="15"/>
      <c r="BHL224" s="15"/>
      <c r="BHM224" s="15"/>
      <c r="BHN224" s="15"/>
      <c r="BHO224" s="15"/>
      <c r="BHP224" s="15"/>
      <c r="BHQ224" s="15"/>
      <c r="BHR224" s="15"/>
      <c r="BHS224" s="15"/>
      <c r="BHT224" s="15"/>
      <c r="BHU224" s="15"/>
      <c r="BHV224" s="15"/>
      <c r="BHW224" s="15"/>
      <c r="BHX224" s="15"/>
      <c r="BHY224" s="15"/>
      <c r="BHZ224" s="15"/>
      <c r="BIA224" s="15"/>
      <c r="BIB224" s="15"/>
      <c r="BIC224" s="15"/>
      <c r="BID224" s="15"/>
      <c r="BIE224" s="15"/>
      <c r="BIF224" s="15"/>
      <c r="BIG224" s="15"/>
      <c r="BIH224" s="15"/>
      <c r="BII224" s="15"/>
      <c r="BIJ224" s="15"/>
      <c r="BIK224" s="15"/>
      <c r="BIL224" s="15"/>
      <c r="BIM224" s="15"/>
      <c r="BIN224" s="15"/>
      <c r="BIO224" s="15"/>
      <c r="BIP224" s="15"/>
      <c r="BIQ224" s="15"/>
      <c r="BIR224" s="15"/>
      <c r="BIS224" s="15"/>
      <c r="BIT224" s="15"/>
      <c r="BIU224" s="15"/>
      <c r="BIV224" s="15"/>
      <c r="BIW224" s="15"/>
      <c r="BIX224" s="15"/>
      <c r="BIY224" s="15"/>
      <c r="BIZ224" s="15"/>
      <c r="BJA224" s="15"/>
      <c r="BJB224" s="15"/>
      <c r="BJC224" s="15"/>
      <c r="BJD224" s="15"/>
      <c r="BJE224" s="15"/>
      <c r="BJF224" s="15"/>
      <c r="BJG224" s="15"/>
      <c r="BJH224" s="15"/>
      <c r="BJI224" s="15"/>
      <c r="BJJ224" s="15"/>
      <c r="BJK224" s="15"/>
      <c r="BJL224" s="15"/>
      <c r="BJM224" s="15"/>
      <c r="BJN224" s="15"/>
      <c r="BJO224" s="15"/>
      <c r="BJP224" s="15"/>
      <c r="BJQ224" s="15"/>
      <c r="BJR224" s="15"/>
      <c r="BJS224" s="15"/>
      <c r="BJT224" s="15"/>
      <c r="BJU224" s="15"/>
      <c r="BJV224" s="15"/>
      <c r="BJW224" s="15"/>
      <c r="BJX224" s="15"/>
      <c r="BJY224" s="15"/>
      <c r="BJZ224" s="15"/>
      <c r="BKA224" s="15"/>
      <c r="BKB224" s="15"/>
      <c r="BKC224" s="15"/>
      <c r="BKD224" s="15"/>
      <c r="BKE224" s="15"/>
      <c r="BKF224" s="15"/>
      <c r="BKG224" s="15"/>
      <c r="BKH224" s="15"/>
      <c r="BKI224" s="15"/>
      <c r="BKJ224" s="15"/>
      <c r="BKK224" s="15"/>
      <c r="BKL224" s="15"/>
      <c r="BKM224" s="15"/>
      <c r="BKN224" s="15"/>
      <c r="BKO224" s="15"/>
      <c r="BKP224" s="15"/>
      <c r="BKQ224" s="15"/>
      <c r="BKR224" s="15"/>
      <c r="BKS224" s="15"/>
      <c r="BKT224" s="15"/>
      <c r="BKU224" s="15"/>
      <c r="BKV224" s="15"/>
      <c r="BKW224" s="15"/>
      <c r="BKX224" s="15"/>
      <c r="BKY224" s="15"/>
      <c r="BKZ224" s="15"/>
      <c r="BLA224" s="15"/>
      <c r="BLB224" s="15"/>
      <c r="BLC224" s="15"/>
      <c r="BLD224" s="15"/>
      <c r="BLE224" s="15"/>
      <c r="BLF224" s="15"/>
      <c r="BLG224" s="15"/>
      <c r="BLH224" s="15"/>
      <c r="BLI224" s="15"/>
      <c r="BLJ224" s="15"/>
      <c r="BLK224" s="15"/>
      <c r="BLL224" s="15"/>
      <c r="BLM224" s="15"/>
      <c r="BLN224" s="15"/>
      <c r="BLO224" s="15"/>
      <c r="BLP224" s="15"/>
      <c r="BLQ224" s="15"/>
      <c r="BLR224" s="15"/>
      <c r="BLS224" s="15"/>
      <c r="BLT224" s="15"/>
      <c r="BLU224" s="15"/>
      <c r="BLV224" s="15"/>
      <c r="BLW224" s="15"/>
      <c r="BLX224" s="15"/>
      <c r="BLY224" s="15"/>
      <c r="BLZ224" s="15"/>
      <c r="BMA224" s="15"/>
      <c r="BMB224" s="15"/>
      <c r="BMC224" s="15"/>
      <c r="BMD224" s="15"/>
      <c r="BME224" s="15"/>
      <c r="BMF224" s="15"/>
      <c r="BMG224" s="15"/>
      <c r="BMH224" s="15"/>
      <c r="BMI224" s="15"/>
      <c r="BMJ224" s="15"/>
      <c r="BMK224" s="15"/>
      <c r="BML224" s="15"/>
      <c r="BMM224" s="15"/>
      <c r="BMN224" s="15"/>
      <c r="BMO224" s="15"/>
      <c r="BMP224" s="15"/>
      <c r="BMQ224" s="15"/>
      <c r="BMR224" s="15"/>
      <c r="BMS224" s="15"/>
      <c r="BMT224" s="15"/>
      <c r="BMU224" s="15"/>
      <c r="BMV224" s="15"/>
      <c r="BMW224" s="15"/>
      <c r="BMX224" s="15"/>
      <c r="BMY224" s="15"/>
      <c r="BMZ224" s="15"/>
      <c r="BNA224" s="15"/>
      <c r="BNB224" s="15"/>
      <c r="BNC224" s="15"/>
      <c r="BND224" s="15"/>
      <c r="BNE224" s="15"/>
      <c r="BNF224" s="15"/>
      <c r="BNG224" s="15"/>
      <c r="BNH224" s="15"/>
      <c r="BNI224" s="15"/>
      <c r="BNJ224" s="15"/>
      <c r="BNK224" s="15"/>
      <c r="BNL224" s="15"/>
      <c r="BNM224" s="15"/>
      <c r="BNN224" s="15"/>
      <c r="BNO224" s="15"/>
      <c r="BNP224" s="15"/>
      <c r="BNQ224" s="15"/>
      <c r="BNR224" s="15"/>
      <c r="BNS224" s="15"/>
      <c r="BNT224" s="15"/>
      <c r="BNU224" s="15"/>
      <c r="BNV224" s="15"/>
      <c r="BNW224" s="15"/>
      <c r="BNX224" s="15"/>
      <c r="BNY224" s="15"/>
      <c r="BNZ224" s="15"/>
      <c r="BOA224" s="15"/>
      <c r="BOB224" s="15"/>
      <c r="BOC224" s="15"/>
      <c r="BOD224" s="15"/>
      <c r="BOE224" s="15"/>
      <c r="BOF224" s="15"/>
      <c r="BOG224" s="15"/>
      <c r="BOH224" s="15"/>
      <c r="BOI224" s="15"/>
      <c r="BOJ224" s="15"/>
      <c r="BOK224" s="15"/>
      <c r="BOL224" s="15"/>
      <c r="BOM224" s="15"/>
      <c r="BON224" s="15"/>
      <c r="BOO224" s="15"/>
      <c r="BOP224" s="15"/>
      <c r="BOQ224" s="15"/>
      <c r="BOR224" s="15"/>
      <c r="BOS224" s="15"/>
      <c r="BOT224" s="15"/>
      <c r="BOU224" s="15"/>
      <c r="BOV224" s="15"/>
      <c r="BOW224" s="15"/>
      <c r="BOX224" s="15"/>
      <c r="BOY224" s="15"/>
      <c r="BOZ224" s="15"/>
      <c r="BPA224" s="15"/>
      <c r="BPB224" s="15"/>
      <c r="BPC224" s="15"/>
      <c r="BPD224" s="15"/>
      <c r="BPE224" s="15"/>
      <c r="BPF224" s="15"/>
      <c r="BPG224" s="15"/>
      <c r="BPH224" s="15"/>
      <c r="BPI224" s="15"/>
      <c r="BPJ224" s="15"/>
      <c r="BPK224" s="15"/>
      <c r="BPL224" s="15"/>
      <c r="BPM224" s="15"/>
      <c r="BPN224" s="15"/>
      <c r="BPO224" s="15"/>
      <c r="BPP224" s="15"/>
      <c r="BPQ224" s="15"/>
      <c r="BPR224" s="15"/>
      <c r="BPS224" s="15"/>
      <c r="BPT224" s="15"/>
      <c r="BPU224" s="15"/>
      <c r="BPV224" s="15"/>
      <c r="BPW224" s="15"/>
      <c r="BPX224" s="15"/>
      <c r="BPY224" s="15"/>
      <c r="BPZ224" s="15"/>
      <c r="BQA224" s="15"/>
      <c r="BQB224" s="15"/>
      <c r="BQC224" s="15"/>
      <c r="BQD224" s="15"/>
      <c r="BQE224" s="15"/>
      <c r="BQF224" s="15"/>
      <c r="BQG224" s="15"/>
      <c r="BQH224" s="15"/>
      <c r="BQI224" s="15"/>
      <c r="BQJ224" s="15"/>
      <c r="BQK224" s="15"/>
      <c r="BQL224" s="15"/>
      <c r="BQM224" s="15"/>
      <c r="BQN224" s="15"/>
      <c r="BQO224" s="15"/>
      <c r="BQP224" s="15"/>
      <c r="BQQ224" s="15"/>
      <c r="BQR224" s="15"/>
      <c r="BQS224" s="15"/>
      <c r="BQT224" s="15"/>
      <c r="BQU224" s="15"/>
      <c r="BQV224" s="15"/>
      <c r="BQW224" s="15"/>
      <c r="BQX224" s="15"/>
      <c r="BQY224" s="15"/>
      <c r="BQZ224" s="15"/>
      <c r="BRA224" s="15"/>
      <c r="BRB224" s="15"/>
      <c r="BRC224" s="15"/>
      <c r="BRD224" s="15"/>
      <c r="BRE224" s="15"/>
      <c r="BRF224" s="15"/>
      <c r="BRG224" s="15"/>
      <c r="BRH224" s="15"/>
      <c r="BRI224" s="15"/>
      <c r="BRJ224" s="15"/>
      <c r="BRK224" s="15"/>
      <c r="BRL224" s="15"/>
      <c r="BRM224" s="15"/>
      <c r="BRN224" s="15"/>
      <c r="BRO224" s="15"/>
      <c r="BRP224" s="15"/>
      <c r="BRQ224" s="15"/>
      <c r="BRR224" s="15"/>
      <c r="BRS224" s="15"/>
      <c r="BRT224" s="15"/>
      <c r="BRU224" s="15"/>
      <c r="BRV224" s="15"/>
      <c r="BRW224" s="15"/>
      <c r="BRX224" s="15"/>
      <c r="BRY224" s="15"/>
      <c r="BRZ224" s="15"/>
      <c r="BSA224" s="15"/>
      <c r="BSB224" s="15"/>
      <c r="BSC224" s="15"/>
      <c r="BSD224" s="15"/>
      <c r="BSE224" s="15"/>
      <c r="BSF224" s="15"/>
      <c r="BSG224" s="15"/>
      <c r="BSH224" s="15"/>
      <c r="BSI224" s="15"/>
      <c r="BSJ224" s="15"/>
      <c r="BSK224" s="15"/>
      <c r="BSL224" s="15"/>
      <c r="BSM224" s="15"/>
      <c r="BSN224" s="15"/>
      <c r="BSO224" s="15"/>
      <c r="BSP224" s="15"/>
      <c r="BSQ224" s="15"/>
      <c r="BSR224" s="15"/>
      <c r="BSS224" s="15"/>
      <c r="BST224" s="15"/>
      <c r="BSU224" s="15"/>
      <c r="BSV224" s="15"/>
      <c r="BSW224" s="15"/>
      <c r="BSX224" s="15"/>
      <c r="BSY224" s="15"/>
      <c r="BSZ224" s="15"/>
      <c r="BTA224" s="15"/>
      <c r="BTB224" s="15"/>
      <c r="BTC224" s="15"/>
      <c r="BTD224" s="15"/>
      <c r="BTE224" s="15"/>
      <c r="BTF224" s="15"/>
      <c r="BTG224" s="15"/>
      <c r="BTH224" s="15"/>
      <c r="BTI224" s="15"/>
      <c r="BTJ224" s="15"/>
      <c r="BTK224" s="15"/>
      <c r="BTL224" s="15"/>
      <c r="BTM224" s="15"/>
      <c r="BTN224" s="15"/>
      <c r="BTO224" s="15"/>
      <c r="BTP224" s="15"/>
      <c r="BTQ224" s="15"/>
      <c r="BTR224" s="15"/>
      <c r="BTS224" s="15"/>
      <c r="BTT224" s="15"/>
      <c r="BTU224" s="15"/>
      <c r="BTV224" s="15"/>
      <c r="BTW224" s="15"/>
      <c r="BTX224" s="15"/>
      <c r="BTY224" s="15"/>
      <c r="BTZ224" s="15"/>
      <c r="BUA224" s="15"/>
      <c r="BUB224" s="15"/>
      <c r="BUC224" s="15"/>
      <c r="BUD224" s="15"/>
      <c r="BUE224" s="15"/>
      <c r="BUF224" s="15"/>
      <c r="BUG224" s="15"/>
      <c r="BUH224" s="15"/>
      <c r="BUI224" s="15"/>
      <c r="BUJ224" s="15"/>
      <c r="BUK224" s="15"/>
      <c r="BUL224" s="15"/>
      <c r="BUM224" s="15"/>
      <c r="BUN224" s="15"/>
      <c r="BUO224" s="15"/>
      <c r="BUP224" s="15"/>
      <c r="BUQ224" s="15"/>
      <c r="BUR224" s="15"/>
      <c r="BUS224" s="15"/>
      <c r="BUT224" s="15"/>
      <c r="BUU224" s="15"/>
      <c r="BUV224" s="15"/>
      <c r="BUW224" s="15"/>
      <c r="BUX224" s="15"/>
      <c r="BUY224" s="15"/>
      <c r="BUZ224" s="15"/>
      <c r="BVA224" s="15"/>
      <c r="BVB224" s="15"/>
      <c r="BVC224" s="15"/>
      <c r="BVD224" s="15"/>
      <c r="BVE224" s="15"/>
      <c r="BVF224" s="15"/>
      <c r="BVG224" s="15"/>
      <c r="BVH224" s="15"/>
      <c r="BVI224" s="15"/>
      <c r="BVJ224" s="15"/>
      <c r="BVK224" s="15"/>
      <c r="BVL224" s="15"/>
      <c r="BVM224" s="15"/>
      <c r="BVN224" s="15"/>
      <c r="BVO224" s="15"/>
      <c r="BVP224" s="15"/>
      <c r="BVQ224" s="15"/>
      <c r="BVR224" s="15"/>
      <c r="BVS224" s="15"/>
      <c r="BVT224" s="15"/>
      <c r="BVU224" s="15"/>
      <c r="BVV224" s="15"/>
      <c r="BVW224" s="15"/>
      <c r="BVX224" s="15"/>
      <c r="BVY224" s="15"/>
      <c r="BVZ224" s="15"/>
      <c r="BWA224" s="15"/>
      <c r="BWB224" s="15"/>
      <c r="BWC224" s="15"/>
      <c r="BWD224" s="15"/>
      <c r="BWE224" s="15"/>
      <c r="BWF224" s="15"/>
      <c r="BWG224" s="15"/>
      <c r="BWH224" s="15"/>
      <c r="BWI224" s="15"/>
      <c r="BWJ224" s="15"/>
      <c r="BWK224" s="15"/>
      <c r="BWL224" s="15"/>
      <c r="BWM224" s="15"/>
      <c r="BWN224" s="15"/>
      <c r="BWO224" s="15"/>
      <c r="BWP224" s="15"/>
      <c r="BWQ224" s="15"/>
      <c r="BWR224" s="15"/>
      <c r="BWS224" s="15"/>
      <c r="BWT224" s="15"/>
      <c r="BWU224" s="15"/>
      <c r="BWV224" s="15"/>
      <c r="BWW224" s="15"/>
      <c r="BWX224" s="15"/>
      <c r="BWY224" s="15"/>
      <c r="BWZ224" s="15"/>
      <c r="BXA224" s="15"/>
      <c r="BXB224" s="15"/>
      <c r="BXC224" s="15"/>
      <c r="BXD224" s="15"/>
      <c r="BXE224" s="15"/>
      <c r="BXF224" s="15"/>
      <c r="BXG224" s="15"/>
      <c r="BXH224" s="15"/>
      <c r="BXI224" s="15"/>
      <c r="BXJ224" s="15"/>
      <c r="BXK224" s="15"/>
      <c r="BXL224" s="15"/>
      <c r="BXM224" s="15"/>
      <c r="BXN224" s="15"/>
      <c r="BXO224" s="15"/>
      <c r="BXP224" s="15"/>
      <c r="BXQ224" s="15"/>
      <c r="BXR224" s="15"/>
      <c r="BXS224" s="15"/>
      <c r="BXT224" s="15"/>
      <c r="BXU224" s="15"/>
      <c r="BXV224" s="15"/>
      <c r="BXW224" s="15"/>
      <c r="BXX224" s="15"/>
      <c r="BXY224" s="15"/>
      <c r="BXZ224" s="15"/>
      <c r="BYA224" s="15"/>
      <c r="BYB224" s="15"/>
      <c r="BYC224" s="15"/>
      <c r="BYD224" s="15"/>
      <c r="BYE224" s="15"/>
      <c r="BYF224" s="15"/>
      <c r="BYG224" s="15"/>
      <c r="BYH224" s="15"/>
      <c r="BYI224" s="15"/>
      <c r="BYJ224" s="15"/>
      <c r="BYK224" s="15"/>
      <c r="BYL224" s="15"/>
      <c r="BYM224" s="15"/>
      <c r="BYN224" s="15"/>
      <c r="BYO224" s="15"/>
      <c r="BYP224" s="15"/>
      <c r="BYQ224" s="15"/>
      <c r="BYR224" s="15"/>
      <c r="BYS224" s="15"/>
      <c r="BYT224" s="15"/>
      <c r="BYU224" s="15"/>
      <c r="BYV224" s="15"/>
      <c r="BYW224" s="15"/>
      <c r="BYX224" s="15"/>
      <c r="BYY224" s="15"/>
      <c r="BYZ224" s="15"/>
      <c r="BZA224" s="15"/>
      <c r="BZB224" s="15"/>
      <c r="BZC224" s="15"/>
      <c r="BZD224" s="15"/>
      <c r="BZE224" s="15"/>
      <c r="BZF224" s="15"/>
      <c r="BZG224" s="15"/>
      <c r="BZH224" s="15"/>
      <c r="BZI224" s="15"/>
      <c r="BZJ224" s="15"/>
      <c r="BZK224" s="15"/>
      <c r="BZL224" s="15"/>
      <c r="BZM224" s="15"/>
      <c r="BZN224" s="15"/>
      <c r="BZO224" s="15"/>
      <c r="BZP224" s="15"/>
      <c r="BZQ224" s="15"/>
      <c r="BZR224" s="15"/>
      <c r="BZS224" s="15"/>
      <c r="BZT224" s="15"/>
      <c r="BZU224" s="15"/>
      <c r="BZV224" s="15"/>
      <c r="BZW224" s="15"/>
      <c r="BZX224" s="15"/>
      <c r="BZY224" s="15"/>
      <c r="BZZ224" s="15"/>
      <c r="CAA224" s="15"/>
      <c r="CAB224" s="15"/>
      <c r="CAC224" s="15"/>
      <c r="CAD224" s="15"/>
      <c r="CAE224" s="15"/>
      <c r="CAF224" s="15"/>
      <c r="CAG224" s="15"/>
      <c r="CAH224" s="15"/>
      <c r="CAI224" s="15"/>
      <c r="CAJ224" s="15"/>
      <c r="CAK224" s="15"/>
      <c r="CAL224" s="15"/>
      <c r="CAM224" s="15"/>
      <c r="CAN224" s="15"/>
      <c r="CAO224" s="15"/>
      <c r="CAP224" s="15"/>
      <c r="CAQ224" s="15"/>
      <c r="CAR224" s="15"/>
      <c r="CAS224" s="15"/>
      <c r="CAT224" s="15"/>
      <c r="CAU224" s="15"/>
      <c r="CAV224" s="15"/>
      <c r="CAW224" s="15"/>
      <c r="CAX224" s="15"/>
      <c r="CAY224" s="15"/>
      <c r="CAZ224" s="15"/>
      <c r="CBA224" s="15"/>
      <c r="CBB224" s="15"/>
      <c r="CBC224" s="15"/>
      <c r="CBD224" s="15"/>
      <c r="CBE224" s="15"/>
      <c r="CBF224" s="15"/>
      <c r="CBG224" s="15"/>
      <c r="CBH224" s="15"/>
      <c r="CBI224" s="15"/>
      <c r="CBJ224" s="15"/>
      <c r="CBK224" s="15"/>
      <c r="CBL224" s="15"/>
      <c r="CBM224" s="15"/>
      <c r="CBN224" s="15"/>
      <c r="CBO224" s="15"/>
      <c r="CBP224" s="15"/>
      <c r="CBQ224" s="15"/>
      <c r="CBR224" s="15"/>
      <c r="CBS224" s="15"/>
      <c r="CBT224" s="15"/>
      <c r="CBU224" s="15"/>
      <c r="CBV224" s="15"/>
      <c r="CBW224" s="15"/>
      <c r="CBX224" s="15"/>
      <c r="CBY224" s="15"/>
      <c r="CBZ224" s="15"/>
      <c r="CCA224" s="15"/>
      <c r="CCB224" s="15"/>
      <c r="CCC224" s="15"/>
      <c r="CCD224" s="15"/>
      <c r="CCE224" s="15"/>
      <c r="CCF224" s="15"/>
      <c r="CCG224" s="15"/>
      <c r="CCH224" s="15"/>
      <c r="CCI224" s="15"/>
      <c r="CCJ224" s="15"/>
      <c r="CCK224" s="15"/>
      <c r="CCL224" s="15"/>
      <c r="CCM224" s="15"/>
      <c r="CCN224" s="15"/>
      <c r="CCO224" s="15"/>
      <c r="CCP224" s="15"/>
      <c r="CCQ224" s="15"/>
      <c r="CCR224" s="15"/>
      <c r="CCS224" s="15"/>
      <c r="CCT224" s="15"/>
      <c r="CCU224" s="15"/>
      <c r="CCV224" s="15"/>
      <c r="CCW224" s="15"/>
      <c r="CCX224" s="15"/>
      <c r="CCY224" s="15"/>
      <c r="CCZ224" s="15"/>
      <c r="CDA224" s="15"/>
      <c r="CDB224" s="15"/>
      <c r="CDC224" s="15"/>
      <c r="CDD224" s="15"/>
      <c r="CDE224" s="15"/>
      <c r="CDF224" s="15"/>
      <c r="CDG224" s="15"/>
      <c r="CDH224" s="15"/>
      <c r="CDI224" s="15"/>
      <c r="CDJ224" s="15"/>
      <c r="CDK224" s="15"/>
      <c r="CDL224" s="15"/>
      <c r="CDM224" s="15"/>
      <c r="CDN224" s="15"/>
      <c r="CDO224" s="15"/>
      <c r="CDP224" s="15"/>
      <c r="CDQ224" s="15"/>
      <c r="CDR224" s="15"/>
      <c r="CDS224" s="15"/>
      <c r="CDT224" s="15"/>
      <c r="CDU224" s="15"/>
      <c r="CDV224" s="15"/>
      <c r="CDW224" s="15"/>
      <c r="CDX224" s="15"/>
      <c r="CDY224" s="15"/>
      <c r="CDZ224" s="15"/>
      <c r="CEA224" s="15"/>
      <c r="CEB224" s="15"/>
      <c r="CEC224" s="15"/>
      <c r="CED224" s="15"/>
      <c r="CEE224" s="15"/>
      <c r="CEF224" s="15"/>
      <c r="CEG224" s="15"/>
      <c r="CEH224" s="15"/>
      <c r="CEI224" s="15"/>
      <c r="CEJ224" s="15"/>
      <c r="CEK224" s="15"/>
      <c r="CEL224" s="15"/>
      <c r="CEM224" s="15"/>
      <c r="CEN224" s="15"/>
      <c r="CEO224" s="15"/>
      <c r="CEP224" s="15"/>
      <c r="CEQ224" s="15"/>
      <c r="CER224" s="15"/>
      <c r="CES224" s="15"/>
      <c r="CET224" s="15"/>
      <c r="CEU224" s="15"/>
      <c r="CEV224" s="15"/>
      <c r="CEW224" s="15"/>
      <c r="CEX224" s="15"/>
      <c r="CEY224" s="15"/>
      <c r="CEZ224" s="15"/>
      <c r="CFA224" s="15"/>
      <c r="CFB224" s="15"/>
      <c r="CFC224" s="15"/>
      <c r="CFD224" s="15"/>
      <c r="CFE224" s="15"/>
      <c r="CFF224" s="15"/>
      <c r="CFG224" s="15"/>
      <c r="CFH224" s="15"/>
      <c r="CFI224" s="15"/>
      <c r="CFJ224" s="15"/>
      <c r="CFK224" s="15"/>
      <c r="CFL224" s="15"/>
      <c r="CFM224" s="15"/>
      <c r="CFN224" s="15"/>
      <c r="CFO224" s="15"/>
      <c r="CFP224" s="15"/>
      <c r="CFQ224" s="15"/>
      <c r="CFR224" s="15"/>
      <c r="CFS224" s="15"/>
      <c r="CFT224" s="15"/>
      <c r="CFU224" s="15"/>
      <c r="CFV224" s="15"/>
      <c r="CFW224" s="15"/>
      <c r="CFX224" s="15"/>
      <c r="CFY224" s="15"/>
      <c r="CFZ224" s="15"/>
      <c r="CGA224" s="15"/>
      <c r="CGB224" s="15"/>
      <c r="CGC224" s="15"/>
      <c r="CGD224" s="15"/>
      <c r="CGE224" s="15"/>
      <c r="CGF224" s="15"/>
      <c r="CGG224" s="15"/>
      <c r="CGH224" s="15"/>
      <c r="CGI224" s="15"/>
      <c r="CGJ224" s="15"/>
      <c r="CGK224" s="15"/>
      <c r="CGL224" s="15"/>
      <c r="CGM224" s="15"/>
      <c r="CGN224" s="15"/>
      <c r="CGO224" s="15"/>
      <c r="CGP224" s="15"/>
      <c r="CGQ224" s="15"/>
      <c r="CGR224" s="15"/>
      <c r="CGS224" s="15"/>
      <c r="CGT224" s="15"/>
      <c r="CGU224" s="15"/>
      <c r="CGV224" s="15"/>
      <c r="CGW224" s="15"/>
      <c r="CGX224" s="15"/>
      <c r="CGY224" s="15"/>
      <c r="CGZ224" s="15"/>
      <c r="CHA224" s="15"/>
      <c r="CHB224" s="15"/>
      <c r="CHC224" s="15"/>
      <c r="CHD224" s="15"/>
      <c r="CHE224" s="15"/>
      <c r="CHF224" s="15"/>
      <c r="CHG224" s="15"/>
      <c r="CHH224" s="15"/>
      <c r="CHI224" s="15"/>
      <c r="CHJ224" s="15"/>
      <c r="CHK224" s="15"/>
      <c r="CHL224" s="15"/>
      <c r="CHM224" s="15"/>
      <c r="CHN224" s="15"/>
      <c r="CHO224" s="15"/>
      <c r="CHP224" s="15"/>
      <c r="CHQ224" s="15"/>
      <c r="CHR224" s="15"/>
      <c r="CHS224" s="15"/>
      <c r="CHT224" s="15"/>
      <c r="CHU224" s="15"/>
      <c r="CHV224" s="15"/>
      <c r="CHW224" s="15"/>
      <c r="CHX224" s="15"/>
      <c r="CHY224" s="15"/>
      <c r="CHZ224" s="15"/>
      <c r="CIA224" s="15"/>
      <c r="CIB224" s="15"/>
      <c r="CIC224" s="15"/>
      <c r="CID224" s="15"/>
      <c r="CIE224" s="15"/>
      <c r="CIF224" s="15"/>
      <c r="CIG224" s="15"/>
      <c r="CIH224" s="15"/>
      <c r="CII224" s="15"/>
      <c r="CIJ224" s="15"/>
      <c r="CIK224" s="15"/>
      <c r="CIL224" s="15"/>
      <c r="CIM224" s="15"/>
      <c r="CIN224" s="15"/>
      <c r="CIO224" s="15"/>
      <c r="CIP224" s="15"/>
      <c r="CIQ224" s="15"/>
      <c r="CIR224" s="15"/>
      <c r="CIS224" s="15"/>
      <c r="CIT224" s="15"/>
      <c r="CIU224" s="15"/>
      <c r="CIV224" s="15"/>
      <c r="CIW224" s="15"/>
      <c r="CIX224" s="15"/>
      <c r="CIY224" s="15"/>
      <c r="CIZ224" s="15"/>
      <c r="CJA224" s="15"/>
      <c r="CJB224" s="15"/>
      <c r="CJC224" s="15"/>
      <c r="CJD224" s="15"/>
      <c r="CJE224" s="15"/>
      <c r="CJF224" s="15"/>
      <c r="CJG224" s="15"/>
      <c r="CJH224" s="15"/>
      <c r="CJI224" s="15"/>
      <c r="CJJ224" s="15"/>
      <c r="CJK224" s="15"/>
      <c r="CJL224" s="15"/>
      <c r="CJM224" s="15"/>
      <c r="CJN224" s="15"/>
      <c r="CJO224" s="15"/>
      <c r="CJP224" s="15"/>
      <c r="CJQ224" s="15"/>
      <c r="CJR224" s="15"/>
      <c r="CJS224" s="15"/>
      <c r="CJT224" s="15"/>
      <c r="CJU224" s="15"/>
      <c r="CJV224" s="15"/>
      <c r="CJW224" s="15"/>
      <c r="CJX224" s="15"/>
      <c r="CJY224" s="15"/>
      <c r="CJZ224" s="15"/>
      <c r="CKA224" s="15"/>
      <c r="CKB224" s="15"/>
      <c r="CKC224" s="15"/>
      <c r="CKD224" s="15"/>
      <c r="CKE224" s="15"/>
      <c r="CKF224" s="15"/>
      <c r="CKG224" s="15"/>
      <c r="CKH224" s="15"/>
      <c r="CKI224" s="15"/>
      <c r="CKJ224" s="15"/>
      <c r="CKK224" s="15"/>
      <c r="CKL224" s="15"/>
      <c r="CKM224" s="15"/>
      <c r="CKN224" s="15"/>
      <c r="CKO224" s="15"/>
      <c r="CKP224" s="15"/>
      <c r="CKQ224" s="15"/>
      <c r="CKR224" s="15"/>
      <c r="CKS224" s="15"/>
      <c r="CKT224" s="15"/>
      <c r="CKU224" s="15"/>
      <c r="CKV224" s="15"/>
      <c r="CKW224" s="15"/>
      <c r="CKX224" s="15"/>
      <c r="CKY224" s="15"/>
      <c r="CKZ224" s="15"/>
      <c r="CLA224" s="15"/>
      <c r="CLB224" s="15"/>
      <c r="CLC224" s="15"/>
      <c r="CLD224" s="15"/>
      <c r="CLE224" s="15"/>
      <c r="CLF224" s="15"/>
      <c r="CLG224" s="15"/>
      <c r="CLH224" s="15"/>
      <c r="CLI224" s="15"/>
      <c r="CLJ224" s="15"/>
      <c r="CLK224" s="15"/>
      <c r="CLL224" s="15"/>
      <c r="CLM224" s="15"/>
      <c r="CLN224" s="15"/>
      <c r="CLO224" s="15"/>
      <c r="CLP224" s="15"/>
      <c r="CLQ224" s="15"/>
      <c r="CLR224" s="15"/>
      <c r="CLS224" s="15"/>
      <c r="CLT224" s="15"/>
      <c r="CLU224" s="15"/>
      <c r="CLV224" s="15"/>
      <c r="CLW224" s="15"/>
      <c r="CLX224" s="15"/>
      <c r="CLY224" s="15"/>
      <c r="CLZ224" s="15"/>
      <c r="CMA224" s="15"/>
      <c r="CMB224" s="15"/>
      <c r="CMC224" s="15"/>
      <c r="CMD224" s="15"/>
      <c r="CME224" s="15"/>
      <c r="CMF224" s="15"/>
      <c r="CMG224" s="15"/>
      <c r="CMH224" s="15"/>
      <c r="CMI224" s="15"/>
      <c r="CMJ224" s="15"/>
      <c r="CMK224" s="15"/>
      <c r="CML224" s="15"/>
      <c r="CMM224" s="15"/>
      <c r="CMN224" s="15"/>
      <c r="CMO224" s="15"/>
      <c r="CMP224" s="15"/>
      <c r="CMQ224" s="15"/>
      <c r="CMR224" s="15"/>
      <c r="CMS224" s="15"/>
      <c r="CMT224" s="15"/>
      <c r="CMU224" s="15"/>
      <c r="CMV224" s="15"/>
      <c r="CMW224" s="15"/>
      <c r="CMX224" s="15"/>
      <c r="CMY224" s="15"/>
      <c r="CMZ224" s="15"/>
      <c r="CNA224" s="15"/>
      <c r="CNB224" s="15"/>
      <c r="CNC224" s="15"/>
      <c r="CND224" s="15"/>
      <c r="CNE224" s="15"/>
      <c r="CNF224" s="15"/>
      <c r="CNG224" s="15"/>
      <c r="CNH224" s="15"/>
      <c r="CNI224" s="15"/>
      <c r="CNJ224" s="15"/>
      <c r="CNK224" s="15"/>
      <c r="CNL224" s="15"/>
      <c r="CNM224" s="15"/>
      <c r="CNN224" s="15"/>
      <c r="CNO224" s="15"/>
      <c r="CNP224" s="15"/>
      <c r="CNQ224" s="15"/>
      <c r="CNR224" s="15"/>
      <c r="CNS224" s="15"/>
      <c r="CNT224" s="15"/>
      <c r="CNU224" s="15"/>
      <c r="CNV224" s="15"/>
      <c r="CNW224" s="15"/>
      <c r="CNX224" s="15"/>
      <c r="CNY224" s="15"/>
      <c r="CNZ224" s="15"/>
      <c r="COA224" s="15"/>
      <c r="COB224" s="15"/>
      <c r="COC224" s="15"/>
      <c r="COD224" s="15"/>
      <c r="COE224" s="15"/>
      <c r="COF224" s="15"/>
      <c r="COG224" s="15"/>
      <c r="COH224" s="15"/>
      <c r="COI224" s="15"/>
      <c r="COJ224" s="15"/>
      <c r="COK224" s="15"/>
      <c r="COL224" s="15"/>
      <c r="COM224" s="15"/>
      <c r="CON224" s="15"/>
      <c r="COO224" s="15"/>
      <c r="COP224" s="15"/>
      <c r="COQ224" s="15"/>
      <c r="COR224" s="15"/>
      <c r="COS224" s="15"/>
      <c r="COT224" s="15"/>
      <c r="COU224" s="15"/>
      <c r="COV224" s="15"/>
      <c r="COW224" s="15"/>
      <c r="COX224" s="15"/>
      <c r="COY224" s="15"/>
      <c r="COZ224" s="15"/>
      <c r="CPA224" s="15"/>
      <c r="CPB224" s="15"/>
      <c r="CPC224" s="15"/>
      <c r="CPD224" s="15"/>
      <c r="CPE224" s="15"/>
      <c r="CPF224" s="15"/>
      <c r="CPG224" s="15"/>
      <c r="CPH224" s="15"/>
      <c r="CPI224" s="15"/>
      <c r="CPJ224" s="15"/>
      <c r="CPK224" s="15"/>
      <c r="CPL224" s="15"/>
      <c r="CPM224" s="15"/>
      <c r="CPN224" s="15"/>
      <c r="CPO224" s="15"/>
      <c r="CPP224" s="15"/>
      <c r="CPQ224" s="15"/>
      <c r="CPR224" s="15"/>
      <c r="CPS224" s="15"/>
      <c r="CPT224" s="15"/>
      <c r="CPU224" s="15"/>
      <c r="CPV224" s="15"/>
      <c r="CPW224" s="15"/>
      <c r="CPX224" s="15"/>
      <c r="CPY224" s="15"/>
      <c r="CPZ224" s="15"/>
      <c r="CQA224" s="15"/>
      <c r="CQB224" s="15"/>
      <c r="CQC224" s="15"/>
      <c r="CQD224" s="15"/>
      <c r="CQE224" s="15"/>
      <c r="CQF224" s="15"/>
      <c r="CQG224" s="15"/>
      <c r="CQH224" s="15"/>
      <c r="CQI224" s="15"/>
      <c r="CQJ224" s="15"/>
      <c r="CQK224" s="15"/>
      <c r="CQL224" s="15"/>
      <c r="CQM224" s="15"/>
      <c r="CQN224" s="15"/>
      <c r="CQO224" s="15"/>
      <c r="CQP224" s="15"/>
      <c r="CQQ224" s="15"/>
      <c r="CQR224" s="15"/>
      <c r="CQS224" s="15"/>
      <c r="CQT224" s="15"/>
      <c r="CQU224" s="15"/>
      <c r="CQV224" s="15"/>
      <c r="CQW224" s="15"/>
      <c r="CQX224" s="15"/>
      <c r="CQY224" s="15"/>
      <c r="CQZ224" s="15"/>
      <c r="CRA224" s="15"/>
      <c r="CRB224" s="15"/>
      <c r="CRC224" s="15"/>
      <c r="CRD224" s="15"/>
      <c r="CRE224" s="15"/>
      <c r="CRF224" s="15"/>
      <c r="CRG224" s="15"/>
      <c r="CRH224" s="15"/>
      <c r="CRI224" s="15"/>
      <c r="CRJ224" s="15"/>
      <c r="CRK224" s="15"/>
      <c r="CRL224" s="15"/>
      <c r="CRM224" s="15"/>
      <c r="CRN224" s="15"/>
      <c r="CRO224" s="15"/>
      <c r="CRP224" s="15"/>
      <c r="CRQ224" s="15"/>
      <c r="CRR224" s="15"/>
      <c r="CRS224" s="15"/>
      <c r="CRT224" s="15"/>
      <c r="CRU224" s="15"/>
      <c r="CRV224" s="15"/>
      <c r="CRW224" s="15"/>
      <c r="CRX224" s="15"/>
      <c r="CRY224" s="15"/>
      <c r="CRZ224" s="15"/>
      <c r="CSA224" s="15"/>
      <c r="CSB224" s="15"/>
      <c r="CSC224" s="15"/>
      <c r="CSD224" s="15"/>
      <c r="CSE224" s="15"/>
      <c r="CSF224" s="15"/>
      <c r="CSG224" s="15"/>
      <c r="CSH224" s="15"/>
      <c r="CSI224" s="15"/>
      <c r="CSJ224" s="15"/>
      <c r="CSK224" s="15"/>
      <c r="CSL224" s="15"/>
      <c r="CSM224" s="15"/>
      <c r="CSN224" s="15"/>
      <c r="CSO224" s="15"/>
      <c r="CSP224" s="15"/>
      <c r="CSQ224" s="15"/>
      <c r="CSR224" s="15"/>
      <c r="CSS224" s="15"/>
      <c r="CST224" s="15"/>
      <c r="CSU224" s="15"/>
      <c r="CSV224" s="15"/>
      <c r="CSW224" s="15"/>
      <c r="CSX224" s="15"/>
      <c r="CSY224" s="15"/>
      <c r="CSZ224" s="15"/>
      <c r="CTA224" s="15"/>
      <c r="CTB224" s="15"/>
      <c r="CTC224" s="15"/>
      <c r="CTD224" s="15"/>
      <c r="CTE224" s="15"/>
      <c r="CTF224" s="15"/>
      <c r="CTG224" s="15"/>
      <c r="CTH224" s="15"/>
      <c r="CTI224" s="15"/>
      <c r="CTJ224" s="15"/>
      <c r="CTK224" s="15"/>
      <c r="CTL224" s="15"/>
      <c r="CTM224" s="15"/>
      <c r="CTN224" s="15"/>
      <c r="CTO224" s="15"/>
      <c r="CTP224" s="15"/>
      <c r="CTQ224" s="15"/>
      <c r="CTR224" s="15"/>
      <c r="CTS224" s="15"/>
      <c r="CTT224" s="15"/>
      <c r="CTU224" s="15"/>
      <c r="CTV224" s="15"/>
      <c r="CTW224" s="15"/>
      <c r="CTX224" s="15"/>
      <c r="CTY224" s="15"/>
      <c r="CTZ224" s="15"/>
      <c r="CUA224" s="15"/>
      <c r="CUB224" s="15"/>
      <c r="CUC224" s="15"/>
      <c r="CUD224" s="15"/>
      <c r="CUE224" s="15"/>
      <c r="CUF224" s="15"/>
      <c r="CUG224" s="15"/>
      <c r="CUH224" s="15"/>
      <c r="CUI224" s="15"/>
      <c r="CUJ224" s="15"/>
      <c r="CUK224" s="15"/>
      <c r="CUL224" s="15"/>
      <c r="CUM224" s="15"/>
      <c r="CUN224" s="15"/>
      <c r="CUO224" s="15"/>
      <c r="CUP224" s="15"/>
      <c r="CUQ224" s="15"/>
      <c r="CUR224" s="15"/>
      <c r="CUS224" s="15"/>
      <c r="CUT224" s="15"/>
      <c r="CUU224" s="15"/>
      <c r="CUV224" s="15"/>
      <c r="CUW224" s="15"/>
      <c r="CUX224" s="15"/>
      <c r="CUY224" s="15"/>
      <c r="CUZ224" s="15"/>
      <c r="CVA224" s="15"/>
      <c r="CVB224" s="15"/>
      <c r="CVC224" s="15"/>
      <c r="CVD224" s="15"/>
      <c r="CVE224" s="15"/>
      <c r="CVF224" s="15"/>
      <c r="CVG224" s="15"/>
      <c r="CVH224" s="15"/>
      <c r="CVI224" s="15"/>
      <c r="CVJ224" s="15"/>
      <c r="CVK224" s="15"/>
      <c r="CVL224" s="15"/>
      <c r="CVM224" s="15"/>
      <c r="CVN224" s="15"/>
      <c r="CVO224" s="15"/>
      <c r="CVP224" s="15"/>
      <c r="CVQ224" s="15"/>
      <c r="CVR224" s="15"/>
      <c r="CVS224" s="15"/>
      <c r="CVT224" s="15"/>
      <c r="CVU224" s="15"/>
      <c r="CVV224" s="15"/>
      <c r="CVW224" s="15"/>
      <c r="CVX224" s="15"/>
      <c r="CVY224" s="15"/>
      <c r="CVZ224" s="15"/>
      <c r="CWA224" s="15"/>
      <c r="CWB224" s="15"/>
      <c r="CWC224" s="15"/>
      <c r="CWD224" s="15"/>
      <c r="CWE224" s="15"/>
      <c r="CWF224" s="15"/>
      <c r="CWG224" s="15"/>
      <c r="CWH224" s="15"/>
      <c r="CWI224" s="15"/>
      <c r="CWJ224" s="15"/>
      <c r="CWK224" s="15"/>
      <c r="CWL224" s="15"/>
      <c r="CWM224" s="15"/>
      <c r="CWN224" s="15"/>
      <c r="CWO224" s="15"/>
      <c r="CWP224" s="15"/>
      <c r="CWQ224" s="15"/>
      <c r="CWR224" s="15"/>
      <c r="CWS224" s="15"/>
      <c r="CWT224" s="15"/>
      <c r="CWU224" s="15"/>
      <c r="CWV224" s="15"/>
      <c r="CWW224" s="15"/>
      <c r="CWX224" s="15"/>
      <c r="CWY224" s="15"/>
      <c r="CWZ224" s="15"/>
      <c r="CXA224" s="15"/>
      <c r="CXB224" s="15"/>
      <c r="CXC224" s="15"/>
      <c r="CXD224" s="15"/>
      <c r="CXE224" s="15"/>
      <c r="CXF224" s="15"/>
      <c r="CXG224" s="15"/>
      <c r="CXH224" s="15"/>
      <c r="CXI224" s="15"/>
      <c r="CXJ224" s="15"/>
      <c r="CXK224" s="15"/>
      <c r="CXL224" s="15"/>
      <c r="CXM224" s="15"/>
      <c r="CXN224" s="15"/>
      <c r="CXO224" s="15"/>
      <c r="CXP224" s="15"/>
      <c r="CXQ224" s="15"/>
      <c r="CXR224" s="15"/>
      <c r="CXS224" s="15"/>
      <c r="CXT224" s="15"/>
      <c r="CXU224" s="15"/>
      <c r="CXV224" s="15"/>
      <c r="CXW224" s="15"/>
      <c r="CXX224" s="15"/>
      <c r="CXY224" s="15"/>
      <c r="CXZ224" s="15"/>
      <c r="CYA224" s="15"/>
      <c r="CYB224" s="15"/>
      <c r="CYC224" s="15"/>
      <c r="CYD224" s="15"/>
      <c r="CYE224" s="15"/>
      <c r="CYF224" s="15"/>
      <c r="CYG224" s="15"/>
      <c r="CYH224" s="15"/>
      <c r="CYI224" s="15"/>
      <c r="CYJ224" s="15"/>
      <c r="CYK224" s="15"/>
      <c r="CYL224" s="15"/>
      <c r="CYM224" s="15"/>
      <c r="CYN224" s="15"/>
      <c r="CYO224" s="15"/>
      <c r="CYP224" s="15"/>
      <c r="CYQ224" s="15"/>
      <c r="CYR224" s="15"/>
      <c r="CYS224" s="15"/>
      <c r="CYT224" s="15"/>
      <c r="CYU224" s="15"/>
      <c r="CYV224" s="15"/>
      <c r="CYW224" s="15"/>
      <c r="CYX224" s="15"/>
      <c r="CYY224" s="15"/>
      <c r="CYZ224" s="15"/>
      <c r="CZA224" s="15"/>
      <c r="CZB224" s="15"/>
      <c r="CZC224" s="15"/>
      <c r="CZD224" s="15"/>
      <c r="CZE224" s="15"/>
      <c r="CZF224" s="15"/>
      <c r="CZG224" s="15"/>
      <c r="CZH224" s="15"/>
      <c r="CZI224" s="15"/>
      <c r="CZJ224" s="15"/>
      <c r="CZK224" s="15"/>
      <c r="CZL224" s="15"/>
      <c r="CZM224" s="15"/>
      <c r="CZN224" s="15"/>
      <c r="CZO224" s="15"/>
      <c r="CZP224" s="15"/>
      <c r="CZQ224" s="15"/>
      <c r="CZR224" s="15"/>
      <c r="CZS224" s="15"/>
      <c r="CZT224" s="15"/>
      <c r="CZU224" s="15"/>
      <c r="CZV224" s="15"/>
      <c r="CZW224" s="15"/>
      <c r="CZX224" s="15"/>
      <c r="CZY224" s="15"/>
      <c r="CZZ224" s="15"/>
      <c r="DAA224" s="15"/>
      <c r="DAB224" s="15"/>
      <c r="DAC224" s="15"/>
      <c r="DAD224" s="15"/>
      <c r="DAE224" s="15"/>
      <c r="DAF224" s="15"/>
      <c r="DAG224" s="15"/>
      <c r="DAH224" s="15"/>
      <c r="DAI224" s="15"/>
      <c r="DAJ224" s="15"/>
      <c r="DAK224" s="15"/>
      <c r="DAL224" s="15"/>
      <c r="DAM224" s="15"/>
      <c r="DAN224" s="15"/>
      <c r="DAO224" s="15"/>
      <c r="DAP224" s="15"/>
      <c r="DAQ224" s="15"/>
      <c r="DAR224" s="15"/>
      <c r="DAS224" s="15"/>
      <c r="DAT224" s="15"/>
      <c r="DAU224" s="15"/>
      <c r="DAV224" s="15"/>
      <c r="DAW224" s="15"/>
      <c r="DAX224" s="15"/>
      <c r="DAY224" s="15"/>
      <c r="DAZ224" s="15"/>
      <c r="DBA224" s="15"/>
      <c r="DBB224" s="15"/>
      <c r="DBC224" s="15"/>
      <c r="DBD224" s="15"/>
      <c r="DBE224" s="15"/>
      <c r="DBF224" s="15"/>
      <c r="DBG224" s="15"/>
      <c r="DBH224" s="15"/>
      <c r="DBI224" s="15"/>
      <c r="DBJ224" s="15"/>
      <c r="DBK224" s="15"/>
      <c r="DBL224" s="15"/>
      <c r="DBM224" s="15"/>
      <c r="DBN224" s="15"/>
      <c r="DBO224" s="15"/>
      <c r="DBP224" s="15"/>
      <c r="DBQ224" s="15"/>
      <c r="DBR224" s="15"/>
      <c r="DBS224" s="15"/>
      <c r="DBT224" s="15"/>
      <c r="DBU224" s="15"/>
      <c r="DBV224" s="15"/>
      <c r="DBW224" s="15"/>
      <c r="DBX224" s="15"/>
      <c r="DBY224" s="15"/>
      <c r="DBZ224" s="15"/>
      <c r="DCA224" s="15"/>
      <c r="DCB224" s="15"/>
      <c r="DCC224" s="15"/>
      <c r="DCD224" s="15"/>
      <c r="DCE224" s="15"/>
      <c r="DCF224" s="15"/>
      <c r="DCG224" s="15"/>
      <c r="DCH224" s="15"/>
      <c r="DCI224" s="15"/>
      <c r="DCJ224" s="15"/>
      <c r="DCK224" s="15"/>
      <c r="DCL224" s="15"/>
      <c r="DCM224" s="15"/>
      <c r="DCN224" s="15"/>
      <c r="DCO224" s="15"/>
      <c r="DCP224" s="15"/>
      <c r="DCQ224" s="15"/>
      <c r="DCR224" s="15"/>
      <c r="DCS224" s="15"/>
      <c r="DCT224" s="15"/>
      <c r="DCU224" s="15"/>
      <c r="DCV224" s="15"/>
      <c r="DCW224" s="15"/>
      <c r="DCX224" s="15"/>
      <c r="DCY224" s="15"/>
      <c r="DCZ224" s="15"/>
      <c r="DDA224" s="15"/>
      <c r="DDB224" s="15"/>
      <c r="DDC224" s="15"/>
      <c r="DDD224" s="15"/>
      <c r="DDE224" s="15"/>
      <c r="DDF224" s="15"/>
      <c r="DDG224" s="15"/>
      <c r="DDH224" s="15"/>
      <c r="DDI224" s="15"/>
      <c r="DDJ224" s="15"/>
      <c r="DDK224" s="15"/>
      <c r="DDL224" s="15"/>
      <c r="DDM224" s="15"/>
      <c r="DDN224" s="15"/>
      <c r="DDO224" s="15"/>
      <c r="DDP224" s="15"/>
      <c r="DDQ224" s="15"/>
      <c r="DDR224" s="15"/>
      <c r="DDS224" s="15"/>
      <c r="DDT224" s="15"/>
      <c r="DDU224" s="15"/>
      <c r="DDV224" s="15"/>
      <c r="DDW224" s="15"/>
      <c r="DDX224" s="15"/>
      <c r="DDY224" s="15"/>
      <c r="DDZ224" s="15"/>
      <c r="DEA224" s="15"/>
      <c r="DEB224" s="15"/>
      <c r="DEC224" s="15"/>
      <c r="DED224" s="15"/>
      <c r="DEE224" s="15"/>
      <c r="DEF224" s="15"/>
      <c r="DEG224" s="15"/>
      <c r="DEH224" s="15"/>
      <c r="DEI224" s="15"/>
      <c r="DEJ224" s="15"/>
      <c r="DEK224" s="15"/>
      <c r="DEL224" s="15"/>
      <c r="DEM224" s="15"/>
      <c r="DEN224" s="15"/>
      <c r="DEO224" s="15"/>
      <c r="DEP224" s="15"/>
      <c r="DEQ224" s="15"/>
      <c r="DER224" s="15"/>
      <c r="DES224" s="15"/>
      <c r="DET224" s="15"/>
      <c r="DEU224" s="15"/>
      <c r="DEV224" s="15"/>
      <c r="DEW224" s="15"/>
      <c r="DEX224" s="15"/>
      <c r="DEY224" s="15"/>
      <c r="DEZ224" s="15"/>
      <c r="DFA224" s="15"/>
      <c r="DFB224" s="15"/>
      <c r="DFC224" s="15"/>
      <c r="DFD224" s="15"/>
      <c r="DFE224" s="15"/>
      <c r="DFF224" s="15"/>
      <c r="DFG224" s="15"/>
      <c r="DFH224" s="15"/>
      <c r="DFI224" s="15"/>
      <c r="DFJ224" s="15"/>
      <c r="DFK224" s="15"/>
      <c r="DFL224" s="15"/>
      <c r="DFM224" s="15"/>
      <c r="DFN224" s="15"/>
      <c r="DFO224" s="15"/>
      <c r="DFP224" s="15"/>
      <c r="DFQ224" s="15"/>
      <c r="DFR224" s="15"/>
      <c r="DFS224" s="15"/>
      <c r="DFT224" s="15"/>
      <c r="DFU224" s="15"/>
      <c r="DFV224" s="15"/>
      <c r="DFW224" s="15"/>
      <c r="DFX224" s="15"/>
      <c r="DFY224" s="15"/>
      <c r="DFZ224" s="15"/>
      <c r="DGA224" s="15"/>
      <c r="DGB224" s="15"/>
      <c r="DGC224" s="15"/>
      <c r="DGD224" s="15"/>
      <c r="DGE224" s="15"/>
      <c r="DGF224" s="15"/>
      <c r="DGG224" s="15"/>
      <c r="DGH224" s="15"/>
      <c r="DGI224" s="15"/>
      <c r="DGJ224" s="15"/>
      <c r="DGK224" s="15"/>
      <c r="DGL224" s="15"/>
      <c r="DGM224" s="15"/>
      <c r="DGN224" s="15"/>
      <c r="DGO224" s="15"/>
      <c r="DGP224" s="15"/>
      <c r="DGQ224" s="15"/>
      <c r="DGR224" s="15"/>
      <c r="DGS224" s="15"/>
      <c r="DGT224" s="15"/>
      <c r="DGU224" s="15"/>
      <c r="DGV224" s="15"/>
      <c r="DGW224" s="15"/>
      <c r="DGX224" s="15"/>
      <c r="DGY224" s="15"/>
      <c r="DGZ224" s="15"/>
      <c r="DHA224" s="15"/>
      <c r="DHB224" s="15"/>
      <c r="DHC224" s="15"/>
      <c r="DHD224" s="15"/>
      <c r="DHE224" s="15"/>
      <c r="DHF224" s="15"/>
      <c r="DHG224" s="15"/>
      <c r="DHH224" s="15"/>
      <c r="DHI224" s="15"/>
      <c r="DHJ224" s="15"/>
      <c r="DHK224" s="15"/>
      <c r="DHL224" s="15"/>
      <c r="DHM224" s="15"/>
      <c r="DHN224" s="15"/>
      <c r="DHO224" s="15"/>
      <c r="DHP224" s="15"/>
      <c r="DHQ224" s="15"/>
      <c r="DHR224" s="15"/>
      <c r="DHS224" s="15"/>
      <c r="DHT224" s="15"/>
      <c r="DHU224" s="15"/>
      <c r="DHV224" s="15"/>
      <c r="DHW224" s="15"/>
      <c r="DHX224" s="15"/>
      <c r="DHY224" s="15"/>
      <c r="DHZ224" s="15"/>
      <c r="DIA224" s="15"/>
      <c r="DIB224" s="15"/>
      <c r="DIC224" s="15"/>
      <c r="DID224" s="15"/>
      <c r="DIE224" s="15"/>
      <c r="DIF224" s="15"/>
      <c r="DIG224" s="15"/>
      <c r="DIH224" s="15"/>
      <c r="DII224" s="15"/>
      <c r="DIJ224" s="15"/>
      <c r="DIK224" s="15"/>
      <c r="DIL224" s="15"/>
      <c r="DIM224" s="15"/>
      <c r="DIN224" s="15"/>
      <c r="DIO224" s="15"/>
      <c r="DIP224" s="15"/>
      <c r="DIQ224" s="15"/>
      <c r="DIR224" s="15"/>
      <c r="DIS224" s="15"/>
      <c r="DIT224" s="15"/>
      <c r="DIU224" s="15"/>
      <c r="DIV224" s="15"/>
      <c r="DIW224" s="15"/>
      <c r="DIX224" s="15"/>
      <c r="DIY224" s="15"/>
      <c r="DIZ224" s="15"/>
      <c r="DJA224" s="15"/>
      <c r="DJB224" s="15"/>
      <c r="DJC224" s="15"/>
      <c r="DJD224" s="15"/>
      <c r="DJE224" s="15"/>
      <c r="DJF224" s="15"/>
      <c r="DJG224" s="15"/>
      <c r="DJH224" s="15"/>
      <c r="DJI224" s="15"/>
      <c r="DJJ224" s="15"/>
      <c r="DJK224" s="15"/>
      <c r="DJL224" s="15"/>
      <c r="DJM224" s="15"/>
      <c r="DJN224" s="15"/>
      <c r="DJO224" s="15"/>
      <c r="DJP224" s="15"/>
      <c r="DJQ224" s="15"/>
      <c r="DJR224" s="15"/>
      <c r="DJS224" s="15"/>
      <c r="DJT224" s="15"/>
      <c r="DJU224" s="15"/>
      <c r="DJV224" s="15"/>
      <c r="DJW224" s="15"/>
      <c r="DJX224" s="15"/>
      <c r="DJY224" s="15"/>
      <c r="DJZ224" s="15"/>
      <c r="DKA224" s="15"/>
      <c r="DKB224" s="15"/>
      <c r="DKC224" s="15"/>
      <c r="DKD224" s="15"/>
      <c r="DKE224" s="15"/>
      <c r="DKF224" s="15"/>
      <c r="DKG224" s="15"/>
      <c r="DKH224" s="15"/>
      <c r="DKI224" s="15"/>
      <c r="DKJ224" s="15"/>
      <c r="DKK224" s="15"/>
      <c r="DKL224" s="15"/>
      <c r="DKM224" s="15"/>
      <c r="DKN224" s="15"/>
      <c r="DKO224" s="15"/>
      <c r="DKP224" s="15"/>
      <c r="DKQ224" s="15"/>
      <c r="DKR224" s="15"/>
      <c r="DKS224" s="15"/>
      <c r="DKT224" s="15"/>
      <c r="DKU224" s="15"/>
      <c r="DKV224" s="15"/>
      <c r="DKW224" s="15"/>
      <c r="DKX224" s="15"/>
      <c r="DKY224" s="15"/>
      <c r="DKZ224" s="15"/>
      <c r="DLA224" s="15"/>
      <c r="DLB224" s="15"/>
      <c r="DLC224" s="15"/>
      <c r="DLD224" s="15"/>
      <c r="DLE224" s="15"/>
      <c r="DLF224" s="15"/>
      <c r="DLG224" s="15"/>
      <c r="DLH224" s="15"/>
      <c r="DLI224" s="15"/>
      <c r="DLJ224" s="15"/>
      <c r="DLK224" s="15"/>
      <c r="DLL224" s="15"/>
      <c r="DLM224" s="15"/>
      <c r="DLN224" s="15"/>
      <c r="DLO224" s="15"/>
      <c r="DLP224" s="15"/>
      <c r="DLQ224" s="15"/>
      <c r="DLR224" s="15"/>
      <c r="DLS224" s="15"/>
      <c r="DLT224" s="15"/>
      <c r="DLU224" s="15"/>
      <c r="DLV224" s="15"/>
      <c r="DLW224" s="15"/>
      <c r="DLX224" s="15"/>
      <c r="DLY224" s="15"/>
      <c r="DLZ224" s="15"/>
      <c r="DMA224" s="15"/>
      <c r="DMB224" s="15"/>
      <c r="DMC224" s="15"/>
      <c r="DMD224" s="15"/>
      <c r="DME224" s="15"/>
      <c r="DMF224" s="15"/>
      <c r="DMG224" s="15"/>
      <c r="DMH224" s="15"/>
      <c r="DMI224" s="15"/>
      <c r="DMJ224" s="15"/>
      <c r="DMK224" s="15"/>
      <c r="DML224" s="15"/>
      <c r="DMM224" s="15"/>
      <c r="DMN224" s="15"/>
      <c r="DMO224" s="15"/>
      <c r="DMP224" s="15"/>
      <c r="DMQ224" s="15"/>
      <c r="DMR224" s="15"/>
      <c r="DMS224" s="15"/>
      <c r="DMT224" s="15"/>
      <c r="DMU224" s="15"/>
      <c r="DMV224" s="15"/>
      <c r="DMW224" s="15"/>
      <c r="DMX224" s="15"/>
      <c r="DMY224" s="15"/>
      <c r="DMZ224" s="15"/>
      <c r="DNA224" s="15"/>
      <c r="DNB224" s="15"/>
      <c r="DNC224" s="15"/>
      <c r="DND224" s="15"/>
      <c r="DNE224" s="15"/>
      <c r="DNF224" s="15"/>
      <c r="DNG224" s="15"/>
      <c r="DNH224" s="15"/>
      <c r="DNI224" s="15"/>
      <c r="DNJ224" s="15"/>
      <c r="DNK224" s="15"/>
      <c r="DNL224" s="15"/>
      <c r="DNM224" s="15"/>
      <c r="DNN224" s="15"/>
      <c r="DNO224" s="15"/>
      <c r="DNP224" s="15"/>
      <c r="DNQ224" s="15"/>
      <c r="DNR224" s="15"/>
      <c r="DNS224" s="15"/>
      <c r="DNT224" s="15"/>
      <c r="DNU224" s="15"/>
      <c r="DNV224" s="15"/>
      <c r="DNW224" s="15"/>
      <c r="DNX224" s="15"/>
      <c r="DNY224" s="15"/>
      <c r="DNZ224" s="15"/>
      <c r="DOA224" s="15"/>
      <c r="DOB224" s="15"/>
      <c r="DOC224" s="15"/>
      <c r="DOD224" s="15"/>
      <c r="DOE224" s="15"/>
      <c r="DOF224" s="15"/>
      <c r="DOG224" s="15"/>
      <c r="DOH224" s="15"/>
      <c r="DOI224" s="15"/>
      <c r="DOJ224" s="15"/>
      <c r="DOK224" s="15"/>
      <c r="DOL224" s="15"/>
      <c r="DOM224" s="15"/>
      <c r="DON224" s="15"/>
      <c r="DOO224" s="15"/>
      <c r="DOP224" s="15"/>
      <c r="DOQ224" s="15"/>
      <c r="DOR224" s="15"/>
      <c r="DOS224" s="15"/>
      <c r="DOT224" s="15"/>
      <c r="DOU224" s="15"/>
      <c r="DOV224" s="15"/>
      <c r="DOW224" s="15"/>
      <c r="DOX224" s="15"/>
      <c r="DOY224" s="15"/>
      <c r="DOZ224" s="15"/>
      <c r="DPA224" s="15"/>
      <c r="DPB224" s="15"/>
      <c r="DPC224" s="15"/>
      <c r="DPD224" s="15"/>
      <c r="DPE224" s="15"/>
      <c r="DPF224" s="15"/>
      <c r="DPG224" s="15"/>
      <c r="DPH224" s="15"/>
      <c r="DPI224" s="15"/>
      <c r="DPJ224" s="15"/>
      <c r="DPK224" s="15"/>
      <c r="DPL224" s="15"/>
      <c r="DPM224" s="15"/>
      <c r="DPN224" s="15"/>
      <c r="DPO224" s="15"/>
      <c r="DPP224" s="15"/>
      <c r="DPQ224" s="15"/>
      <c r="DPR224" s="15"/>
      <c r="DPS224" s="15"/>
      <c r="DPT224" s="15"/>
      <c r="DPU224" s="15"/>
      <c r="DPV224" s="15"/>
      <c r="DPW224" s="15"/>
      <c r="DPX224" s="15"/>
      <c r="DPY224" s="15"/>
      <c r="DPZ224" s="15"/>
      <c r="DQA224" s="15"/>
      <c r="DQB224" s="15"/>
      <c r="DQC224" s="15"/>
      <c r="DQD224" s="15"/>
      <c r="DQE224" s="15"/>
      <c r="DQF224" s="15"/>
      <c r="DQG224" s="15"/>
      <c r="DQH224" s="15"/>
      <c r="DQI224" s="15"/>
      <c r="DQJ224" s="15"/>
      <c r="DQK224" s="15"/>
      <c r="DQL224" s="15"/>
      <c r="DQM224" s="15"/>
      <c r="DQN224" s="15"/>
      <c r="DQO224" s="15"/>
      <c r="DQP224" s="15"/>
      <c r="DQQ224" s="15"/>
      <c r="DQR224" s="15"/>
      <c r="DQS224" s="15"/>
      <c r="DQT224" s="15"/>
      <c r="DQU224" s="15"/>
      <c r="DQV224" s="15"/>
      <c r="DQW224" s="15"/>
      <c r="DQX224" s="15"/>
      <c r="DQY224" s="15"/>
      <c r="DQZ224" s="15"/>
      <c r="DRA224" s="15"/>
      <c r="DRB224" s="15"/>
      <c r="DRC224" s="15"/>
      <c r="DRD224" s="15"/>
      <c r="DRE224" s="15"/>
      <c r="DRF224" s="15"/>
      <c r="DRG224" s="15"/>
      <c r="DRH224" s="15"/>
      <c r="DRI224" s="15"/>
      <c r="DRJ224" s="15"/>
      <c r="DRK224" s="15"/>
      <c r="DRL224" s="15"/>
      <c r="DRM224" s="15"/>
      <c r="DRN224" s="15"/>
      <c r="DRO224" s="15"/>
      <c r="DRP224" s="15"/>
      <c r="DRQ224" s="15"/>
      <c r="DRR224" s="15"/>
      <c r="DRS224" s="15"/>
      <c r="DRT224" s="15"/>
      <c r="DRU224" s="15"/>
      <c r="DRV224" s="15"/>
      <c r="DRW224" s="15"/>
      <c r="DRX224" s="15"/>
      <c r="DRY224" s="15"/>
      <c r="DRZ224" s="15"/>
      <c r="DSA224" s="15"/>
      <c r="DSB224" s="15"/>
      <c r="DSC224" s="15"/>
      <c r="DSD224" s="15"/>
      <c r="DSE224" s="15"/>
      <c r="DSF224" s="15"/>
      <c r="DSG224" s="15"/>
      <c r="DSH224" s="15"/>
      <c r="DSI224" s="15"/>
      <c r="DSJ224" s="15"/>
      <c r="DSK224" s="15"/>
      <c r="DSL224" s="15"/>
      <c r="DSM224" s="15"/>
      <c r="DSN224" s="15"/>
      <c r="DSO224" s="15"/>
      <c r="DSP224" s="15"/>
      <c r="DSQ224" s="15"/>
      <c r="DSR224" s="15"/>
      <c r="DSS224" s="15"/>
      <c r="DST224" s="15"/>
      <c r="DSU224" s="15"/>
      <c r="DSV224" s="15"/>
      <c r="DSW224" s="15"/>
      <c r="DSX224" s="15"/>
      <c r="DSY224" s="15"/>
      <c r="DSZ224" s="15"/>
      <c r="DTA224" s="15"/>
      <c r="DTB224" s="15"/>
      <c r="DTC224" s="15"/>
      <c r="DTD224" s="15"/>
      <c r="DTE224" s="15"/>
      <c r="DTF224" s="15"/>
      <c r="DTG224" s="15"/>
      <c r="DTH224" s="15"/>
      <c r="DTI224" s="15"/>
      <c r="DTJ224" s="15"/>
      <c r="DTK224" s="15"/>
      <c r="DTL224" s="15"/>
      <c r="DTM224" s="15"/>
      <c r="DTN224" s="15"/>
      <c r="DTO224" s="15"/>
      <c r="DTP224" s="15"/>
      <c r="DTQ224" s="15"/>
      <c r="DTR224" s="15"/>
      <c r="DTS224" s="15"/>
      <c r="DTT224" s="15"/>
      <c r="DTU224" s="15"/>
      <c r="DTV224" s="15"/>
      <c r="DTW224" s="15"/>
      <c r="DTX224" s="15"/>
      <c r="DTY224" s="15"/>
      <c r="DTZ224" s="15"/>
      <c r="DUA224" s="15"/>
      <c r="DUB224" s="15"/>
      <c r="DUC224" s="15"/>
      <c r="DUD224" s="15"/>
      <c r="DUE224" s="15"/>
      <c r="DUF224" s="15"/>
      <c r="DUG224" s="15"/>
      <c r="DUH224" s="15"/>
      <c r="DUI224" s="15"/>
      <c r="DUJ224" s="15"/>
      <c r="DUK224" s="15"/>
      <c r="DUL224" s="15"/>
      <c r="DUM224" s="15"/>
      <c r="DUN224" s="15"/>
      <c r="DUO224" s="15"/>
      <c r="DUP224" s="15"/>
      <c r="DUQ224" s="15"/>
      <c r="DUR224" s="15"/>
      <c r="DUS224" s="15"/>
      <c r="DUT224" s="15"/>
      <c r="DUU224" s="15"/>
      <c r="DUV224" s="15"/>
      <c r="DUW224" s="15"/>
      <c r="DUX224" s="15"/>
      <c r="DUY224" s="15"/>
      <c r="DUZ224" s="15"/>
      <c r="DVA224" s="15"/>
      <c r="DVB224" s="15"/>
      <c r="DVC224" s="15"/>
      <c r="DVD224" s="15"/>
      <c r="DVE224" s="15"/>
      <c r="DVF224" s="15"/>
      <c r="DVG224" s="15"/>
      <c r="DVH224" s="15"/>
      <c r="DVI224" s="15"/>
      <c r="DVJ224" s="15"/>
      <c r="DVK224" s="15"/>
      <c r="DVL224" s="15"/>
      <c r="DVM224" s="15"/>
      <c r="DVN224" s="15"/>
      <c r="DVO224" s="15"/>
      <c r="DVP224" s="15"/>
      <c r="DVQ224" s="15"/>
      <c r="DVR224" s="15"/>
      <c r="DVS224" s="15"/>
      <c r="DVT224" s="15"/>
      <c r="DVU224" s="15"/>
      <c r="DVV224" s="15"/>
      <c r="DVW224" s="15"/>
      <c r="DVX224" s="15"/>
      <c r="DVY224" s="15"/>
      <c r="DVZ224" s="15"/>
      <c r="DWA224" s="15"/>
      <c r="DWB224" s="15"/>
      <c r="DWC224" s="15"/>
      <c r="DWD224" s="15"/>
      <c r="DWE224" s="15"/>
      <c r="DWF224" s="15"/>
      <c r="DWG224" s="15"/>
      <c r="DWH224" s="15"/>
      <c r="DWI224" s="15"/>
      <c r="DWJ224" s="15"/>
      <c r="DWK224" s="15"/>
      <c r="DWL224" s="15"/>
      <c r="DWM224" s="15"/>
      <c r="DWN224" s="15"/>
      <c r="DWO224" s="15"/>
      <c r="DWP224" s="15"/>
      <c r="DWQ224" s="15"/>
      <c r="DWR224" s="15"/>
      <c r="DWS224" s="15"/>
      <c r="DWT224" s="15"/>
      <c r="DWU224" s="15"/>
      <c r="DWV224" s="15"/>
      <c r="DWW224" s="15"/>
      <c r="DWX224" s="15"/>
      <c r="DWY224" s="15"/>
      <c r="DWZ224" s="15"/>
      <c r="DXA224" s="15"/>
      <c r="DXB224" s="15"/>
      <c r="DXC224" s="15"/>
      <c r="DXD224" s="15"/>
      <c r="DXE224" s="15"/>
      <c r="DXF224" s="15"/>
      <c r="DXG224" s="15"/>
      <c r="DXH224" s="15"/>
      <c r="DXI224" s="15"/>
      <c r="DXJ224" s="15"/>
      <c r="DXK224" s="15"/>
      <c r="DXL224" s="15"/>
      <c r="DXM224" s="15"/>
      <c r="DXN224" s="15"/>
      <c r="DXO224" s="15"/>
      <c r="DXP224" s="15"/>
      <c r="DXQ224" s="15"/>
      <c r="DXR224" s="15"/>
      <c r="DXS224" s="15"/>
      <c r="DXT224" s="15"/>
      <c r="DXU224" s="15"/>
      <c r="DXV224" s="15"/>
      <c r="DXW224" s="15"/>
      <c r="DXX224" s="15"/>
      <c r="DXY224" s="15"/>
      <c r="DXZ224" s="15"/>
      <c r="DYA224" s="15"/>
      <c r="DYB224" s="15"/>
      <c r="DYC224" s="15"/>
      <c r="DYD224" s="15"/>
      <c r="DYE224" s="15"/>
      <c r="DYF224" s="15"/>
      <c r="DYG224" s="15"/>
      <c r="DYH224" s="15"/>
      <c r="DYI224" s="15"/>
      <c r="DYJ224" s="15"/>
      <c r="DYK224" s="15"/>
      <c r="DYL224" s="15"/>
      <c r="DYM224" s="15"/>
      <c r="DYN224" s="15"/>
      <c r="DYO224" s="15"/>
      <c r="DYP224" s="15"/>
      <c r="DYQ224" s="15"/>
      <c r="DYR224" s="15"/>
      <c r="DYS224" s="15"/>
      <c r="DYT224" s="15"/>
      <c r="DYU224" s="15"/>
      <c r="DYV224" s="15"/>
      <c r="DYW224" s="15"/>
      <c r="DYX224" s="15"/>
      <c r="DYY224" s="15"/>
      <c r="DYZ224" s="15"/>
      <c r="DZA224" s="15"/>
      <c r="DZB224" s="15"/>
      <c r="DZC224" s="15"/>
      <c r="DZD224" s="15"/>
      <c r="DZE224" s="15"/>
      <c r="DZF224" s="15"/>
      <c r="DZG224" s="15"/>
      <c r="DZH224" s="15"/>
      <c r="DZI224" s="15"/>
      <c r="DZJ224" s="15"/>
      <c r="DZK224" s="15"/>
      <c r="DZL224" s="15"/>
      <c r="DZM224" s="15"/>
      <c r="DZN224" s="15"/>
      <c r="DZO224" s="15"/>
      <c r="DZP224" s="15"/>
      <c r="DZQ224" s="15"/>
      <c r="DZR224" s="15"/>
      <c r="DZS224" s="15"/>
      <c r="DZT224" s="15"/>
      <c r="DZU224" s="15"/>
      <c r="DZV224" s="15"/>
      <c r="DZW224" s="15"/>
      <c r="DZX224" s="15"/>
      <c r="DZY224" s="15"/>
      <c r="DZZ224" s="15"/>
      <c r="EAA224" s="15"/>
      <c r="EAB224" s="15"/>
      <c r="EAC224" s="15"/>
      <c r="EAD224" s="15"/>
      <c r="EAE224" s="15"/>
      <c r="EAF224" s="15"/>
      <c r="EAG224" s="15"/>
      <c r="EAH224" s="15"/>
      <c r="EAI224" s="15"/>
      <c r="EAJ224" s="15"/>
      <c r="EAK224" s="15"/>
      <c r="EAL224" s="15"/>
      <c r="EAM224" s="15"/>
      <c r="EAN224" s="15"/>
      <c r="EAO224" s="15"/>
      <c r="EAP224" s="15"/>
      <c r="EAQ224" s="15"/>
      <c r="EAR224" s="15"/>
      <c r="EAS224" s="15"/>
      <c r="EAT224" s="15"/>
      <c r="EAU224" s="15"/>
      <c r="EAV224" s="15"/>
      <c r="EAW224" s="15"/>
      <c r="EAX224" s="15"/>
      <c r="EAY224" s="15"/>
      <c r="EAZ224" s="15"/>
      <c r="EBA224" s="15"/>
      <c r="EBB224" s="15"/>
      <c r="EBC224" s="15"/>
      <c r="EBD224" s="15"/>
      <c r="EBE224" s="15"/>
      <c r="EBF224" s="15"/>
      <c r="EBG224" s="15"/>
      <c r="EBH224" s="15"/>
      <c r="EBI224" s="15"/>
      <c r="EBJ224" s="15"/>
      <c r="EBK224" s="15"/>
      <c r="EBL224" s="15"/>
      <c r="EBM224" s="15"/>
      <c r="EBN224" s="15"/>
      <c r="EBO224" s="15"/>
      <c r="EBP224" s="15"/>
      <c r="EBQ224" s="15"/>
      <c r="EBR224" s="15"/>
      <c r="EBS224" s="15"/>
      <c r="EBT224" s="15"/>
      <c r="EBU224" s="15"/>
      <c r="EBV224" s="15"/>
      <c r="EBW224" s="15"/>
      <c r="EBX224" s="15"/>
      <c r="EBY224" s="15"/>
      <c r="EBZ224" s="15"/>
      <c r="ECA224" s="15"/>
      <c r="ECB224" s="15"/>
      <c r="ECC224" s="15"/>
      <c r="ECD224" s="15"/>
      <c r="ECE224" s="15"/>
      <c r="ECF224" s="15"/>
      <c r="ECG224" s="15"/>
      <c r="ECH224" s="15"/>
      <c r="ECI224" s="15"/>
      <c r="ECJ224" s="15"/>
      <c r="ECK224" s="15"/>
      <c r="ECL224" s="15"/>
      <c r="ECM224" s="15"/>
      <c r="ECN224" s="15"/>
      <c r="ECO224" s="15"/>
      <c r="ECP224" s="15"/>
      <c r="ECQ224" s="15"/>
      <c r="ECR224" s="15"/>
      <c r="ECS224" s="15"/>
      <c r="ECT224" s="15"/>
      <c r="ECU224" s="15"/>
      <c r="ECV224" s="15"/>
      <c r="ECW224" s="15"/>
      <c r="ECX224" s="15"/>
      <c r="ECY224" s="15"/>
      <c r="ECZ224" s="15"/>
      <c r="EDA224" s="15"/>
      <c r="EDB224" s="15"/>
      <c r="EDC224" s="15"/>
      <c r="EDD224" s="15"/>
      <c r="EDE224" s="15"/>
      <c r="EDF224" s="15"/>
      <c r="EDG224" s="15"/>
      <c r="EDH224" s="15"/>
      <c r="EDI224" s="15"/>
      <c r="EDJ224" s="15"/>
      <c r="EDK224" s="15"/>
      <c r="EDL224" s="15"/>
      <c r="EDM224" s="15"/>
      <c r="EDN224" s="15"/>
      <c r="EDO224" s="15"/>
      <c r="EDP224" s="15"/>
      <c r="EDQ224" s="15"/>
      <c r="EDR224" s="15"/>
      <c r="EDS224" s="15"/>
      <c r="EDT224" s="15"/>
      <c r="EDU224" s="15"/>
      <c r="EDV224" s="15"/>
      <c r="EDW224" s="15"/>
      <c r="EDX224" s="15"/>
      <c r="EDY224" s="15"/>
      <c r="EDZ224" s="15"/>
      <c r="EEA224" s="15"/>
      <c r="EEB224" s="15"/>
      <c r="EEC224" s="15"/>
      <c r="EED224" s="15"/>
      <c r="EEE224" s="15"/>
      <c r="EEF224" s="15"/>
      <c r="EEG224" s="15"/>
      <c r="EEH224" s="15"/>
      <c r="EEI224" s="15"/>
      <c r="EEJ224" s="15"/>
      <c r="EEK224" s="15"/>
      <c r="EEL224" s="15"/>
      <c r="EEM224" s="15"/>
      <c r="EEN224" s="15"/>
      <c r="EEO224" s="15"/>
      <c r="EEP224" s="15"/>
      <c r="EEQ224" s="15"/>
      <c r="EER224" s="15"/>
      <c r="EES224" s="15"/>
      <c r="EET224" s="15"/>
      <c r="EEU224" s="15"/>
      <c r="EEV224" s="15"/>
      <c r="EEW224" s="15"/>
      <c r="EEX224" s="15"/>
      <c r="EEY224" s="15"/>
      <c r="EEZ224" s="15"/>
      <c r="EFA224" s="15"/>
      <c r="EFB224" s="15"/>
      <c r="EFC224" s="15"/>
      <c r="EFD224" s="15"/>
      <c r="EFE224" s="15"/>
      <c r="EFF224" s="15"/>
      <c r="EFG224" s="15"/>
      <c r="EFH224" s="15"/>
      <c r="EFI224" s="15"/>
      <c r="EFJ224" s="15"/>
      <c r="EFK224" s="15"/>
      <c r="EFL224" s="15"/>
      <c r="EFM224" s="15"/>
      <c r="EFN224" s="15"/>
      <c r="EFO224" s="15"/>
      <c r="EFP224" s="15"/>
      <c r="EFQ224" s="15"/>
      <c r="EFR224" s="15"/>
      <c r="EFS224" s="15"/>
      <c r="EFT224" s="15"/>
      <c r="EFU224" s="15"/>
      <c r="EFV224" s="15"/>
      <c r="EFW224" s="15"/>
      <c r="EFX224" s="15"/>
      <c r="EFY224" s="15"/>
      <c r="EFZ224" s="15"/>
      <c r="EGA224" s="15"/>
      <c r="EGB224" s="15"/>
      <c r="EGC224" s="15"/>
      <c r="EGD224" s="15"/>
      <c r="EGE224" s="15"/>
      <c r="EGF224" s="15"/>
      <c r="EGG224" s="15"/>
      <c r="EGH224" s="15"/>
      <c r="EGI224" s="15"/>
      <c r="EGJ224" s="15"/>
      <c r="EGK224" s="15"/>
      <c r="EGL224" s="15"/>
      <c r="EGM224" s="15"/>
      <c r="EGN224" s="15"/>
      <c r="EGO224" s="15"/>
      <c r="EGP224" s="15"/>
      <c r="EGQ224" s="15"/>
      <c r="EGR224" s="15"/>
      <c r="EGS224" s="15"/>
      <c r="EGT224" s="15"/>
      <c r="EGU224" s="15"/>
      <c r="EGV224" s="15"/>
      <c r="EGW224" s="15"/>
      <c r="EGX224" s="15"/>
      <c r="EGY224" s="15"/>
      <c r="EGZ224" s="15"/>
      <c r="EHA224" s="15"/>
      <c r="EHB224" s="15"/>
      <c r="EHC224" s="15"/>
      <c r="EHD224" s="15"/>
      <c r="EHE224" s="15"/>
      <c r="EHF224" s="15"/>
      <c r="EHG224" s="15"/>
      <c r="EHH224" s="15"/>
      <c r="EHI224" s="15"/>
      <c r="EHJ224" s="15"/>
      <c r="EHK224" s="15"/>
      <c r="EHL224" s="15"/>
      <c r="EHM224" s="15"/>
      <c r="EHN224" s="15"/>
      <c r="EHO224" s="15"/>
      <c r="EHP224" s="15"/>
      <c r="EHQ224" s="15"/>
      <c r="EHR224" s="15"/>
      <c r="EHS224" s="15"/>
      <c r="EHT224" s="15"/>
      <c r="EHU224" s="15"/>
      <c r="EHV224" s="15"/>
      <c r="EHW224" s="15"/>
      <c r="EHX224" s="15"/>
      <c r="EHY224" s="15"/>
      <c r="EHZ224" s="15"/>
      <c r="EIA224" s="15"/>
      <c r="EIB224" s="15"/>
      <c r="EIC224" s="15"/>
      <c r="EID224" s="15"/>
      <c r="EIE224" s="15"/>
      <c r="EIF224" s="15"/>
      <c r="EIG224" s="15"/>
      <c r="EIH224" s="15"/>
      <c r="EII224" s="15"/>
      <c r="EIJ224" s="15"/>
      <c r="EIK224" s="15"/>
      <c r="EIL224" s="15"/>
      <c r="EIM224" s="15"/>
      <c r="EIN224" s="15"/>
      <c r="EIO224" s="15"/>
      <c r="EIP224" s="15"/>
      <c r="EIQ224" s="15"/>
      <c r="EIR224" s="15"/>
      <c r="EIS224" s="15"/>
      <c r="EIT224" s="15"/>
      <c r="EIU224" s="15"/>
      <c r="EIV224" s="15"/>
      <c r="EIW224" s="15"/>
      <c r="EIX224" s="15"/>
      <c r="EIY224" s="15"/>
      <c r="EIZ224" s="15"/>
      <c r="EJA224" s="15"/>
      <c r="EJB224" s="15"/>
      <c r="EJC224" s="15"/>
      <c r="EJD224" s="15"/>
      <c r="EJE224" s="15"/>
      <c r="EJF224" s="15"/>
      <c r="EJG224" s="15"/>
      <c r="EJH224" s="15"/>
      <c r="EJI224" s="15"/>
      <c r="EJJ224" s="15"/>
      <c r="EJK224" s="15"/>
      <c r="EJL224" s="15"/>
      <c r="EJM224" s="15"/>
      <c r="EJN224" s="15"/>
      <c r="EJO224" s="15"/>
      <c r="EJP224" s="15"/>
      <c r="EJQ224" s="15"/>
      <c r="EJR224" s="15"/>
      <c r="EJS224" s="15"/>
      <c r="EJT224" s="15"/>
      <c r="EJU224" s="15"/>
      <c r="EJV224" s="15"/>
      <c r="EJW224" s="15"/>
      <c r="EJX224" s="15"/>
      <c r="EJY224" s="15"/>
      <c r="EJZ224" s="15"/>
      <c r="EKA224" s="15"/>
      <c r="EKB224" s="15"/>
      <c r="EKC224" s="15"/>
      <c r="EKD224" s="15"/>
      <c r="EKE224" s="15"/>
      <c r="EKF224" s="15"/>
      <c r="EKG224" s="15"/>
      <c r="EKH224" s="15"/>
      <c r="EKI224" s="15"/>
      <c r="EKJ224" s="15"/>
      <c r="EKK224" s="15"/>
      <c r="EKL224" s="15"/>
      <c r="EKM224" s="15"/>
      <c r="EKN224" s="15"/>
      <c r="EKO224" s="15"/>
      <c r="EKP224" s="15"/>
      <c r="EKQ224" s="15"/>
      <c r="EKR224" s="15"/>
      <c r="EKS224" s="15"/>
      <c r="EKT224" s="15"/>
      <c r="EKU224" s="15"/>
      <c r="EKV224" s="15"/>
      <c r="EKW224" s="15"/>
      <c r="EKX224" s="15"/>
      <c r="EKY224" s="15"/>
      <c r="EKZ224" s="15"/>
      <c r="ELA224" s="15"/>
      <c r="ELB224" s="15"/>
      <c r="ELC224" s="15"/>
      <c r="ELD224" s="15"/>
      <c r="ELE224" s="15"/>
      <c r="ELF224" s="15"/>
      <c r="ELG224" s="15"/>
      <c r="ELH224" s="15"/>
      <c r="ELI224" s="15"/>
      <c r="ELJ224" s="15"/>
      <c r="ELK224" s="15"/>
      <c r="ELL224" s="15"/>
      <c r="ELM224" s="15"/>
      <c r="ELN224" s="15"/>
      <c r="ELO224" s="15"/>
      <c r="ELP224" s="15"/>
      <c r="ELQ224" s="15"/>
      <c r="ELR224" s="15"/>
      <c r="ELS224" s="15"/>
      <c r="ELT224" s="15"/>
      <c r="ELU224" s="15"/>
      <c r="ELV224" s="15"/>
      <c r="ELW224" s="15"/>
      <c r="ELX224" s="15"/>
      <c r="ELY224" s="15"/>
      <c r="ELZ224" s="15"/>
      <c r="EMA224" s="15"/>
      <c r="EMB224" s="15"/>
      <c r="EMC224" s="15"/>
      <c r="EMD224" s="15"/>
      <c r="EME224" s="15"/>
      <c r="EMF224" s="15"/>
      <c r="EMG224" s="15"/>
      <c r="EMH224" s="15"/>
      <c r="EMI224" s="15"/>
      <c r="EMJ224" s="15"/>
      <c r="EMK224" s="15"/>
      <c r="EML224" s="15"/>
      <c r="EMM224" s="15"/>
      <c r="EMN224" s="15"/>
      <c r="EMO224" s="15"/>
      <c r="EMP224" s="15"/>
      <c r="EMQ224" s="15"/>
      <c r="EMR224" s="15"/>
      <c r="EMS224" s="15"/>
      <c r="EMT224" s="15"/>
      <c r="EMU224" s="15"/>
      <c r="EMV224" s="15"/>
      <c r="EMW224" s="15"/>
      <c r="EMX224" s="15"/>
      <c r="EMY224" s="15"/>
      <c r="EMZ224" s="15"/>
      <c r="ENA224" s="15"/>
      <c r="ENB224" s="15"/>
      <c r="ENC224" s="15"/>
      <c r="END224" s="15"/>
      <c r="ENE224" s="15"/>
      <c r="ENF224" s="15"/>
      <c r="ENG224" s="15"/>
      <c r="ENH224" s="15"/>
      <c r="ENI224" s="15"/>
      <c r="ENJ224" s="15"/>
      <c r="ENK224" s="15"/>
      <c r="ENL224" s="15"/>
      <c r="ENM224" s="15"/>
      <c r="ENN224" s="15"/>
      <c r="ENO224" s="15"/>
      <c r="ENP224" s="15"/>
      <c r="ENQ224" s="15"/>
      <c r="ENR224" s="15"/>
      <c r="ENS224" s="15"/>
      <c r="ENT224" s="15"/>
      <c r="ENU224" s="15"/>
      <c r="ENV224" s="15"/>
      <c r="ENW224" s="15"/>
      <c r="ENX224" s="15"/>
      <c r="ENY224" s="15"/>
      <c r="ENZ224" s="15"/>
      <c r="EOA224" s="15"/>
      <c r="EOB224" s="15"/>
      <c r="EOC224" s="15"/>
      <c r="EOD224" s="15"/>
      <c r="EOE224" s="15"/>
      <c r="EOF224" s="15"/>
      <c r="EOG224" s="15"/>
      <c r="EOH224" s="15"/>
      <c r="EOI224" s="15"/>
      <c r="EOJ224" s="15"/>
      <c r="EOK224" s="15"/>
      <c r="EOL224" s="15"/>
      <c r="EOM224" s="15"/>
      <c r="EON224" s="15"/>
      <c r="EOO224" s="15"/>
      <c r="EOP224" s="15"/>
      <c r="EOQ224" s="15"/>
      <c r="EOR224" s="15"/>
      <c r="EOS224" s="15"/>
      <c r="EOT224" s="15"/>
      <c r="EOU224" s="15"/>
      <c r="EOV224" s="15"/>
      <c r="EOW224" s="15"/>
      <c r="EOX224" s="15"/>
      <c r="EOY224" s="15"/>
      <c r="EOZ224" s="15"/>
      <c r="EPA224" s="15"/>
      <c r="EPB224" s="15"/>
      <c r="EPC224" s="15"/>
      <c r="EPD224" s="15"/>
      <c r="EPE224" s="15"/>
      <c r="EPF224" s="15"/>
      <c r="EPG224" s="15"/>
      <c r="EPH224" s="15"/>
      <c r="EPI224" s="15"/>
      <c r="EPJ224" s="15"/>
      <c r="EPK224" s="15"/>
      <c r="EPL224" s="15"/>
      <c r="EPM224" s="15"/>
      <c r="EPN224" s="15"/>
      <c r="EPO224" s="15"/>
      <c r="EPP224" s="15"/>
      <c r="EPQ224" s="15"/>
      <c r="EPR224" s="15"/>
      <c r="EPS224" s="15"/>
      <c r="EPT224" s="15"/>
      <c r="EPU224" s="15"/>
      <c r="EPV224" s="15"/>
      <c r="EPW224" s="15"/>
      <c r="EPX224" s="15"/>
      <c r="EPY224" s="15"/>
      <c r="EPZ224" s="15"/>
      <c r="EQA224" s="15"/>
      <c r="EQB224" s="15"/>
      <c r="EQC224" s="15"/>
      <c r="EQD224" s="15"/>
      <c r="EQE224" s="15"/>
      <c r="EQF224" s="15"/>
      <c r="EQG224" s="15"/>
      <c r="EQH224" s="15"/>
      <c r="EQI224" s="15"/>
      <c r="EQJ224" s="15"/>
      <c r="EQK224" s="15"/>
      <c r="EQL224" s="15"/>
      <c r="EQM224" s="15"/>
      <c r="EQN224" s="15"/>
      <c r="EQO224" s="15"/>
      <c r="EQP224" s="15"/>
      <c r="EQQ224" s="15"/>
      <c r="EQR224" s="15"/>
      <c r="EQS224" s="15"/>
      <c r="EQT224" s="15"/>
      <c r="EQU224" s="15"/>
      <c r="EQV224" s="15"/>
      <c r="EQW224" s="15"/>
      <c r="EQX224" s="15"/>
      <c r="EQY224" s="15"/>
      <c r="EQZ224" s="15"/>
      <c r="ERA224" s="15"/>
      <c r="ERB224" s="15"/>
      <c r="ERC224" s="15"/>
      <c r="ERD224" s="15"/>
      <c r="ERE224" s="15"/>
      <c r="ERF224" s="15"/>
      <c r="ERG224" s="15"/>
      <c r="ERH224" s="15"/>
      <c r="ERI224" s="15"/>
      <c r="ERJ224" s="15"/>
      <c r="ERK224" s="15"/>
      <c r="ERL224" s="15"/>
      <c r="ERM224" s="15"/>
      <c r="ERN224" s="15"/>
      <c r="ERO224" s="15"/>
      <c r="ERP224" s="15"/>
      <c r="ERQ224" s="15"/>
      <c r="ERR224" s="15"/>
      <c r="ERS224" s="15"/>
      <c r="ERT224" s="15"/>
      <c r="ERU224" s="15"/>
      <c r="ERV224" s="15"/>
      <c r="ERW224" s="15"/>
      <c r="ERX224" s="15"/>
      <c r="ERY224" s="15"/>
      <c r="ERZ224" s="15"/>
      <c r="ESA224" s="15"/>
      <c r="ESB224" s="15"/>
      <c r="ESC224" s="15"/>
      <c r="ESD224" s="15"/>
      <c r="ESE224" s="15"/>
      <c r="ESF224" s="15"/>
      <c r="ESG224" s="15"/>
      <c r="ESH224" s="15"/>
      <c r="ESI224" s="15"/>
      <c r="ESJ224" s="15"/>
      <c r="ESK224" s="15"/>
      <c r="ESL224" s="15"/>
      <c r="ESM224" s="15"/>
      <c r="ESN224" s="15"/>
      <c r="ESO224" s="15"/>
      <c r="ESP224" s="15"/>
      <c r="ESQ224" s="15"/>
      <c r="ESR224" s="15"/>
      <c r="ESS224" s="15"/>
      <c r="EST224" s="15"/>
      <c r="ESU224" s="15"/>
      <c r="ESV224" s="15"/>
      <c r="ESW224" s="15"/>
      <c r="ESX224" s="15"/>
      <c r="ESY224" s="15"/>
      <c r="ESZ224" s="15"/>
      <c r="ETA224" s="15"/>
      <c r="ETB224" s="15"/>
      <c r="ETC224" s="15"/>
      <c r="ETD224" s="15"/>
      <c r="ETE224" s="15"/>
      <c r="ETF224" s="15"/>
      <c r="ETG224" s="15"/>
      <c r="ETH224" s="15"/>
      <c r="ETI224" s="15"/>
      <c r="ETJ224" s="15"/>
      <c r="ETK224" s="15"/>
      <c r="ETL224" s="15"/>
      <c r="ETM224" s="15"/>
      <c r="ETN224" s="15"/>
      <c r="ETO224" s="15"/>
      <c r="ETP224" s="15"/>
      <c r="ETQ224" s="15"/>
      <c r="ETR224" s="15"/>
      <c r="ETS224" s="15"/>
      <c r="ETT224" s="15"/>
      <c r="ETU224" s="15"/>
      <c r="ETV224" s="15"/>
      <c r="ETW224" s="15"/>
      <c r="ETX224" s="15"/>
      <c r="ETY224" s="15"/>
      <c r="ETZ224" s="15"/>
      <c r="EUA224" s="15"/>
      <c r="EUB224" s="15"/>
      <c r="EUC224" s="15"/>
      <c r="EUD224" s="15"/>
      <c r="EUE224" s="15"/>
      <c r="EUF224" s="15"/>
      <c r="EUG224" s="15"/>
      <c r="EUH224" s="15"/>
      <c r="EUI224" s="15"/>
      <c r="EUJ224" s="15"/>
      <c r="EUK224" s="15"/>
      <c r="EUL224" s="15"/>
      <c r="EUM224" s="15"/>
      <c r="EUN224" s="15"/>
      <c r="EUO224" s="15"/>
      <c r="EUP224" s="15"/>
      <c r="EUQ224" s="15"/>
      <c r="EUR224" s="15"/>
      <c r="EUS224" s="15"/>
      <c r="EUT224" s="15"/>
      <c r="EUU224" s="15"/>
      <c r="EUV224" s="15"/>
      <c r="EUW224" s="15"/>
      <c r="EUX224" s="15"/>
      <c r="EUY224" s="15"/>
      <c r="EUZ224" s="15"/>
      <c r="EVA224" s="15"/>
      <c r="EVB224" s="15"/>
      <c r="EVC224" s="15"/>
      <c r="EVD224" s="15"/>
      <c r="EVE224" s="15"/>
      <c r="EVF224" s="15"/>
      <c r="EVG224" s="15"/>
      <c r="EVH224" s="15"/>
      <c r="EVI224" s="15"/>
      <c r="EVJ224" s="15"/>
      <c r="EVK224" s="15"/>
      <c r="EVL224" s="15"/>
      <c r="EVM224" s="15"/>
      <c r="EVN224" s="15"/>
      <c r="EVO224" s="15"/>
      <c r="EVP224" s="15"/>
      <c r="EVQ224" s="15"/>
      <c r="EVR224" s="15"/>
      <c r="EVS224" s="15"/>
      <c r="EVT224" s="15"/>
      <c r="EVU224" s="15"/>
      <c r="EVV224" s="15"/>
      <c r="EVW224" s="15"/>
      <c r="EVX224" s="15"/>
      <c r="EVY224" s="15"/>
      <c r="EVZ224" s="15"/>
      <c r="EWA224" s="15"/>
      <c r="EWB224" s="15"/>
      <c r="EWC224" s="15"/>
      <c r="EWD224" s="15"/>
      <c r="EWE224" s="15"/>
      <c r="EWF224" s="15"/>
      <c r="EWG224" s="15"/>
      <c r="EWH224" s="15"/>
      <c r="EWI224" s="15"/>
      <c r="EWJ224" s="15"/>
      <c r="EWK224" s="15"/>
      <c r="EWL224" s="15"/>
      <c r="EWM224" s="15"/>
      <c r="EWN224" s="15"/>
      <c r="EWO224" s="15"/>
      <c r="EWP224" s="15"/>
      <c r="EWQ224" s="15"/>
      <c r="EWR224" s="15"/>
      <c r="EWS224" s="15"/>
      <c r="EWT224" s="15"/>
      <c r="EWU224" s="15"/>
      <c r="EWV224" s="15"/>
      <c r="EWW224" s="15"/>
      <c r="EWX224" s="15"/>
      <c r="EWY224" s="15"/>
      <c r="EWZ224" s="15"/>
      <c r="EXA224" s="15"/>
      <c r="EXB224" s="15"/>
      <c r="EXC224" s="15"/>
      <c r="EXD224" s="15"/>
      <c r="EXE224" s="15"/>
      <c r="EXF224" s="15"/>
      <c r="EXG224" s="15"/>
      <c r="EXH224" s="15"/>
      <c r="EXI224" s="15"/>
      <c r="EXJ224" s="15"/>
      <c r="EXK224" s="15"/>
      <c r="EXL224" s="15"/>
      <c r="EXM224" s="15"/>
      <c r="EXN224" s="15"/>
      <c r="EXO224" s="15"/>
      <c r="EXP224" s="15"/>
      <c r="EXQ224" s="15"/>
      <c r="EXR224" s="15"/>
      <c r="EXS224" s="15"/>
      <c r="EXT224" s="15"/>
      <c r="EXU224" s="15"/>
      <c r="EXV224" s="15"/>
      <c r="EXW224" s="15"/>
      <c r="EXX224" s="15"/>
      <c r="EXY224" s="15"/>
      <c r="EXZ224" s="15"/>
      <c r="EYA224" s="15"/>
      <c r="EYB224" s="15"/>
      <c r="EYC224" s="15"/>
      <c r="EYD224" s="15"/>
      <c r="EYE224" s="15"/>
      <c r="EYF224" s="15"/>
      <c r="EYG224" s="15"/>
      <c r="EYH224" s="15"/>
      <c r="EYI224" s="15"/>
      <c r="EYJ224" s="15"/>
      <c r="EYK224" s="15"/>
      <c r="EYL224" s="15"/>
      <c r="EYM224" s="15"/>
      <c r="EYN224" s="15"/>
      <c r="EYO224" s="15"/>
      <c r="EYP224" s="15"/>
      <c r="EYQ224" s="15"/>
      <c r="EYR224" s="15"/>
      <c r="EYS224" s="15"/>
      <c r="EYT224" s="15"/>
      <c r="EYU224" s="15"/>
      <c r="EYV224" s="15"/>
      <c r="EYW224" s="15"/>
      <c r="EYX224" s="15"/>
      <c r="EYY224" s="15"/>
      <c r="EYZ224" s="15"/>
      <c r="EZA224" s="15"/>
      <c r="EZB224" s="15"/>
      <c r="EZC224" s="15"/>
      <c r="EZD224" s="15"/>
      <c r="EZE224" s="15"/>
      <c r="EZF224" s="15"/>
      <c r="EZG224" s="15"/>
      <c r="EZH224" s="15"/>
      <c r="EZI224" s="15"/>
      <c r="EZJ224" s="15"/>
      <c r="EZK224" s="15"/>
      <c r="EZL224" s="15"/>
      <c r="EZM224" s="15"/>
      <c r="EZN224" s="15"/>
      <c r="EZO224" s="15"/>
      <c r="EZP224" s="15"/>
      <c r="EZQ224" s="15"/>
      <c r="EZR224" s="15"/>
      <c r="EZS224" s="15"/>
      <c r="EZT224" s="15"/>
      <c r="EZU224" s="15"/>
      <c r="EZV224" s="15"/>
      <c r="EZW224" s="15"/>
      <c r="EZX224" s="15"/>
      <c r="EZY224" s="15"/>
      <c r="EZZ224" s="15"/>
      <c r="FAA224" s="15"/>
      <c r="FAB224" s="15"/>
      <c r="FAC224" s="15"/>
      <c r="FAD224" s="15"/>
      <c r="FAE224" s="15"/>
      <c r="FAF224" s="15"/>
      <c r="FAG224" s="15"/>
      <c r="FAH224" s="15"/>
      <c r="FAI224" s="15"/>
      <c r="FAJ224" s="15"/>
      <c r="FAK224" s="15"/>
      <c r="FAL224" s="15"/>
      <c r="FAM224" s="15"/>
      <c r="FAN224" s="15"/>
      <c r="FAO224" s="15"/>
      <c r="FAP224" s="15"/>
      <c r="FAQ224" s="15"/>
      <c r="FAR224" s="15"/>
      <c r="FAS224" s="15"/>
      <c r="FAT224" s="15"/>
      <c r="FAU224" s="15"/>
      <c r="FAV224" s="15"/>
      <c r="FAW224" s="15"/>
      <c r="FAX224" s="15"/>
      <c r="FAY224" s="15"/>
      <c r="FAZ224" s="15"/>
      <c r="FBA224" s="15"/>
      <c r="FBB224" s="15"/>
      <c r="FBC224" s="15"/>
      <c r="FBD224" s="15"/>
      <c r="FBE224" s="15"/>
      <c r="FBF224" s="15"/>
      <c r="FBG224" s="15"/>
      <c r="FBH224" s="15"/>
      <c r="FBI224" s="15"/>
      <c r="FBJ224" s="15"/>
      <c r="FBK224" s="15"/>
      <c r="FBL224" s="15"/>
      <c r="FBM224" s="15"/>
      <c r="FBN224" s="15"/>
      <c r="FBO224" s="15"/>
      <c r="FBP224" s="15"/>
      <c r="FBQ224" s="15"/>
      <c r="FBR224" s="15"/>
      <c r="FBS224" s="15"/>
      <c r="FBT224" s="15"/>
      <c r="FBU224" s="15"/>
      <c r="FBV224" s="15"/>
      <c r="FBW224" s="15"/>
      <c r="FBX224" s="15"/>
      <c r="FBY224" s="15"/>
      <c r="FBZ224" s="15"/>
      <c r="FCA224" s="15"/>
      <c r="FCB224" s="15"/>
      <c r="FCC224" s="15"/>
      <c r="FCD224" s="15"/>
      <c r="FCE224" s="15"/>
      <c r="FCF224" s="15"/>
      <c r="FCG224" s="15"/>
      <c r="FCH224" s="15"/>
      <c r="FCI224" s="15"/>
      <c r="FCJ224" s="15"/>
      <c r="FCK224" s="15"/>
      <c r="FCL224" s="15"/>
      <c r="FCM224" s="15"/>
      <c r="FCN224" s="15"/>
      <c r="FCO224" s="15"/>
      <c r="FCP224" s="15"/>
      <c r="FCQ224" s="15"/>
      <c r="FCR224" s="15"/>
      <c r="FCS224" s="15"/>
      <c r="FCT224" s="15"/>
      <c r="FCU224" s="15"/>
      <c r="FCV224" s="15"/>
      <c r="FCW224" s="15"/>
      <c r="FCX224" s="15"/>
      <c r="FCY224" s="15"/>
      <c r="FCZ224" s="15"/>
      <c r="FDA224" s="15"/>
      <c r="FDB224" s="15"/>
      <c r="FDC224" s="15"/>
      <c r="FDD224" s="15"/>
      <c r="FDE224" s="15"/>
      <c r="FDF224" s="15"/>
      <c r="FDG224" s="15"/>
      <c r="FDH224" s="15"/>
      <c r="FDI224" s="15"/>
      <c r="FDJ224" s="15"/>
      <c r="FDK224" s="15"/>
      <c r="FDL224" s="15"/>
      <c r="FDM224" s="15"/>
      <c r="FDN224" s="15"/>
      <c r="FDO224" s="15"/>
      <c r="FDP224" s="15"/>
      <c r="FDQ224" s="15"/>
      <c r="FDR224" s="15"/>
      <c r="FDS224" s="15"/>
      <c r="FDT224" s="15"/>
      <c r="FDU224" s="15"/>
      <c r="FDV224" s="15"/>
      <c r="FDW224" s="15"/>
      <c r="FDX224" s="15"/>
      <c r="FDY224" s="15"/>
      <c r="FDZ224" s="15"/>
      <c r="FEA224" s="15"/>
      <c r="FEB224" s="15"/>
      <c r="FEC224" s="15"/>
      <c r="FED224" s="15"/>
      <c r="FEE224" s="15"/>
      <c r="FEF224" s="15"/>
      <c r="FEG224" s="15"/>
      <c r="FEH224" s="15"/>
      <c r="FEI224" s="15"/>
      <c r="FEJ224" s="15"/>
      <c r="FEK224" s="15"/>
      <c r="FEL224" s="15"/>
      <c r="FEM224" s="15"/>
      <c r="FEN224" s="15"/>
      <c r="FEO224" s="15"/>
      <c r="FEP224" s="15"/>
      <c r="FEQ224" s="15"/>
      <c r="FER224" s="15"/>
      <c r="FES224" s="15"/>
      <c r="FET224" s="15"/>
      <c r="FEU224" s="15"/>
      <c r="FEV224" s="15"/>
      <c r="FEW224" s="15"/>
      <c r="FEX224" s="15"/>
      <c r="FEY224" s="15"/>
      <c r="FEZ224" s="15"/>
      <c r="FFA224" s="15"/>
      <c r="FFB224" s="15"/>
      <c r="FFC224" s="15"/>
      <c r="FFD224" s="15"/>
      <c r="FFE224" s="15"/>
      <c r="FFF224" s="15"/>
      <c r="FFG224" s="15"/>
      <c r="FFH224" s="15"/>
      <c r="FFI224" s="15"/>
      <c r="FFJ224" s="15"/>
      <c r="FFK224" s="15"/>
      <c r="FFL224" s="15"/>
      <c r="FFM224" s="15"/>
      <c r="FFN224" s="15"/>
      <c r="FFO224" s="15"/>
      <c r="FFP224" s="15"/>
      <c r="FFQ224" s="15"/>
      <c r="FFR224" s="15"/>
      <c r="FFS224" s="15"/>
      <c r="FFT224" s="15"/>
      <c r="FFU224" s="15"/>
      <c r="FFV224" s="15"/>
      <c r="FFW224" s="15"/>
      <c r="FFX224" s="15"/>
      <c r="FFY224" s="15"/>
      <c r="FFZ224" s="15"/>
      <c r="FGA224" s="15"/>
      <c r="FGB224" s="15"/>
      <c r="FGC224" s="15"/>
      <c r="FGD224" s="15"/>
      <c r="FGE224" s="15"/>
      <c r="FGF224" s="15"/>
      <c r="FGG224" s="15"/>
      <c r="FGH224" s="15"/>
      <c r="FGI224" s="15"/>
      <c r="FGJ224" s="15"/>
      <c r="FGK224" s="15"/>
      <c r="FGL224" s="15"/>
      <c r="FGM224" s="15"/>
      <c r="FGN224" s="15"/>
      <c r="FGO224" s="15"/>
      <c r="FGP224" s="15"/>
      <c r="FGQ224" s="15"/>
      <c r="FGR224" s="15"/>
      <c r="FGS224" s="15"/>
      <c r="FGT224" s="15"/>
      <c r="FGU224" s="15"/>
      <c r="FGV224" s="15"/>
      <c r="FGW224" s="15"/>
      <c r="FGX224" s="15"/>
      <c r="FGY224" s="15"/>
      <c r="FGZ224" s="15"/>
      <c r="FHA224" s="15"/>
      <c r="FHB224" s="15"/>
      <c r="FHC224" s="15"/>
      <c r="FHD224" s="15"/>
      <c r="FHE224" s="15"/>
      <c r="FHF224" s="15"/>
      <c r="FHG224" s="15"/>
      <c r="FHH224" s="15"/>
      <c r="FHI224" s="15"/>
      <c r="FHJ224" s="15"/>
      <c r="FHK224" s="15"/>
      <c r="FHL224" s="15"/>
      <c r="FHM224" s="15"/>
      <c r="FHN224" s="15"/>
      <c r="FHO224" s="15"/>
      <c r="FHP224" s="15"/>
      <c r="FHQ224" s="15"/>
      <c r="FHR224" s="15"/>
      <c r="FHS224" s="15"/>
      <c r="FHT224" s="15"/>
      <c r="FHU224" s="15"/>
      <c r="FHV224" s="15"/>
      <c r="FHW224" s="15"/>
      <c r="FHX224" s="15"/>
      <c r="FHY224" s="15"/>
      <c r="FHZ224" s="15"/>
      <c r="FIA224" s="15"/>
      <c r="FIB224" s="15"/>
      <c r="FIC224" s="15"/>
      <c r="FID224" s="15"/>
      <c r="FIE224" s="15"/>
      <c r="FIF224" s="15"/>
      <c r="FIG224" s="15"/>
      <c r="FIH224" s="15"/>
      <c r="FII224" s="15"/>
      <c r="FIJ224" s="15"/>
      <c r="FIK224" s="15"/>
      <c r="FIL224" s="15"/>
      <c r="FIM224" s="15"/>
      <c r="FIN224" s="15"/>
      <c r="FIO224" s="15"/>
      <c r="FIP224" s="15"/>
      <c r="FIQ224" s="15"/>
      <c r="FIR224" s="15"/>
      <c r="FIS224" s="15"/>
      <c r="FIT224" s="15"/>
      <c r="FIU224" s="15"/>
      <c r="FIV224" s="15"/>
      <c r="FIW224" s="15"/>
      <c r="FIX224" s="15"/>
      <c r="FIY224" s="15"/>
      <c r="FIZ224" s="15"/>
      <c r="FJA224" s="15"/>
      <c r="FJB224" s="15"/>
      <c r="FJC224" s="15"/>
      <c r="FJD224" s="15"/>
      <c r="FJE224" s="15"/>
      <c r="FJF224" s="15"/>
      <c r="FJG224" s="15"/>
      <c r="FJH224" s="15"/>
      <c r="FJI224" s="15"/>
      <c r="FJJ224" s="15"/>
      <c r="FJK224" s="15"/>
      <c r="FJL224" s="15"/>
      <c r="FJM224" s="15"/>
      <c r="FJN224" s="15"/>
      <c r="FJO224" s="15"/>
      <c r="FJP224" s="15"/>
      <c r="FJQ224" s="15"/>
      <c r="FJR224" s="15"/>
      <c r="FJS224" s="15"/>
      <c r="FJT224" s="15"/>
      <c r="FJU224" s="15"/>
      <c r="FJV224" s="15"/>
      <c r="FJW224" s="15"/>
      <c r="FJX224" s="15"/>
      <c r="FJY224" s="15"/>
      <c r="FJZ224" s="15"/>
      <c r="FKA224" s="15"/>
      <c r="FKB224" s="15"/>
      <c r="FKC224" s="15"/>
      <c r="FKD224" s="15"/>
      <c r="FKE224" s="15"/>
      <c r="FKF224" s="15"/>
      <c r="FKG224" s="15"/>
      <c r="FKH224" s="15"/>
      <c r="FKI224" s="15"/>
      <c r="FKJ224" s="15"/>
      <c r="FKK224" s="15"/>
      <c r="FKL224" s="15"/>
      <c r="FKM224" s="15"/>
      <c r="FKN224" s="15"/>
      <c r="FKO224" s="15"/>
      <c r="FKP224" s="15"/>
      <c r="FKQ224" s="15"/>
      <c r="FKR224" s="15"/>
      <c r="FKS224" s="15"/>
      <c r="FKT224" s="15"/>
      <c r="FKU224" s="15"/>
      <c r="FKV224" s="15"/>
      <c r="FKW224" s="15"/>
      <c r="FKX224" s="15"/>
      <c r="FKY224" s="15"/>
      <c r="FKZ224" s="15"/>
      <c r="FLA224" s="15"/>
      <c r="FLB224" s="15"/>
      <c r="FLC224" s="15"/>
      <c r="FLD224" s="15"/>
      <c r="FLE224" s="15"/>
      <c r="FLF224" s="15"/>
      <c r="FLG224" s="15"/>
      <c r="FLH224" s="15"/>
      <c r="FLI224" s="15"/>
      <c r="FLJ224" s="15"/>
      <c r="FLK224" s="15"/>
      <c r="FLL224" s="15"/>
      <c r="FLM224" s="15"/>
      <c r="FLN224" s="15"/>
      <c r="FLO224" s="15"/>
      <c r="FLP224" s="15"/>
      <c r="FLQ224" s="15"/>
      <c r="FLR224" s="15"/>
      <c r="FLS224" s="15"/>
      <c r="FLT224" s="15"/>
      <c r="FLU224" s="15"/>
      <c r="FLV224" s="15"/>
      <c r="FLW224" s="15"/>
      <c r="FLX224" s="15"/>
      <c r="FLY224" s="15"/>
      <c r="FLZ224" s="15"/>
      <c r="FMA224" s="15"/>
      <c r="FMB224" s="15"/>
      <c r="FMC224" s="15"/>
      <c r="FMD224" s="15"/>
      <c r="FME224" s="15"/>
      <c r="FMF224" s="15"/>
      <c r="FMG224" s="15"/>
      <c r="FMH224" s="15"/>
      <c r="FMI224" s="15"/>
      <c r="FMJ224" s="15"/>
      <c r="FMK224" s="15"/>
      <c r="FML224" s="15"/>
      <c r="FMM224" s="15"/>
      <c r="FMN224" s="15"/>
      <c r="FMO224" s="15"/>
      <c r="FMP224" s="15"/>
      <c r="FMQ224" s="15"/>
      <c r="FMR224" s="15"/>
      <c r="FMS224" s="15"/>
      <c r="FMT224" s="15"/>
      <c r="FMU224" s="15"/>
      <c r="FMV224" s="15"/>
      <c r="FMW224" s="15"/>
      <c r="FMX224" s="15"/>
      <c r="FMY224" s="15"/>
      <c r="FMZ224" s="15"/>
      <c r="FNA224" s="15"/>
      <c r="FNB224" s="15"/>
      <c r="FNC224" s="15"/>
      <c r="FND224" s="15"/>
      <c r="FNE224" s="15"/>
      <c r="FNF224" s="15"/>
      <c r="FNG224" s="15"/>
      <c r="FNH224" s="15"/>
      <c r="FNI224" s="15"/>
      <c r="FNJ224" s="15"/>
      <c r="FNK224" s="15"/>
      <c r="FNL224" s="15"/>
      <c r="FNM224" s="15"/>
      <c r="FNN224" s="15"/>
      <c r="FNO224" s="15"/>
      <c r="FNP224" s="15"/>
      <c r="FNQ224" s="15"/>
      <c r="FNR224" s="15"/>
      <c r="FNS224" s="15"/>
      <c r="FNT224" s="15"/>
      <c r="FNU224" s="15"/>
      <c r="FNV224" s="15"/>
      <c r="FNW224" s="15"/>
      <c r="FNX224" s="15"/>
      <c r="FNY224" s="15"/>
      <c r="FNZ224" s="15"/>
      <c r="FOA224" s="15"/>
      <c r="FOB224" s="15"/>
      <c r="FOC224" s="15"/>
      <c r="FOD224" s="15"/>
      <c r="FOE224" s="15"/>
      <c r="FOF224" s="15"/>
      <c r="FOG224" s="15"/>
      <c r="FOH224" s="15"/>
      <c r="FOI224" s="15"/>
      <c r="FOJ224" s="15"/>
      <c r="FOK224" s="15"/>
      <c r="FOL224" s="15"/>
      <c r="FOM224" s="15"/>
      <c r="FON224" s="15"/>
      <c r="FOO224" s="15"/>
      <c r="FOP224" s="15"/>
      <c r="FOQ224" s="15"/>
      <c r="FOR224" s="15"/>
      <c r="FOS224" s="15"/>
      <c r="FOT224" s="15"/>
      <c r="FOU224" s="15"/>
      <c r="FOV224" s="15"/>
      <c r="FOW224" s="15"/>
      <c r="FOX224" s="15"/>
      <c r="FOY224" s="15"/>
      <c r="FOZ224" s="15"/>
      <c r="FPA224" s="15"/>
      <c r="FPB224" s="15"/>
      <c r="FPC224" s="15"/>
      <c r="FPD224" s="15"/>
      <c r="FPE224" s="15"/>
      <c r="FPF224" s="15"/>
      <c r="FPG224" s="15"/>
      <c r="FPH224" s="15"/>
      <c r="FPI224" s="15"/>
      <c r="FPJ224" s="15"/>
      <c r="FPK224" s="15"/>
      <c r="FPL224" s="15"/>
      <c r="FPM224" s="15"/>
      <c r="FPN224" s="15"/>
      <c r="FPO224" s="15"/>
      <c r="FPP224" s="15"/>
      <c r="FPQ224" s="15"/>
      <c r="FPR224" s="15"/>
      <c r="FPS224" s="15"/>
      <c r="FPT224" s="15"/>
      <c r="FPU224" s="15"/>
      <c r="FPV224" s="15"/>
      <c r="FPW224" s="15"/>
      <c r="FPX224" s="15"/>
      <c r="FPY224" s="15"/>
      <c r="FPZ224" s="15"/>
      <c r="FQA224" s="15"/>
      <c r="FQB224" s="15"/>
      <c r="FQC224" s="15"/>
      <c r="FQD224" s="15"/>
      <c r="FQE224" s="15"/>
      <c r="FQF224" s="15"/>
      <c r="FQG224" s="15"/>
      <c r="FQH224" s="15"/>
      <c r="FQI224" s="15"/>
      <c r="FQJ224" s="15"/>
      <c r="FQK224" s="15"/>
      <c r="FQL224" s="15"/>
      <c r="FQM224" s="15"/>
      <c r="FQN224" s="15"/>
      <c r="FQO224" s="15"/>
      <c r="FQP224" s="15"/>
      <c r="FQQ224" s="15"/>
      <c r="FQR224" s="15"/>
      <c r="FQS224" s="15"/>
      <c r="FQT224" s="15"/>
      <c r="FQU224" s="15"/>
      <c r="FQV224" s="15"/>
      <c r="FQW224" s="15"/>
      <c r="FQX224" s="15"/>
      <c r="FQY224" s="15"/>
      <c r="FQZ224" s="15"/>
      <c r="FRA224" s="15"/>
      <c r="FRB224" s="15"/>
      <c r="FRC224" s="15"/>
      <c r="FRD224" s="15"/>
      <c r="FRE224" s="15"/>
      <c r="FRF224" s="15"/>
      <c r="FRG224" s="15"/>
      <c r="FRH224" s="15"/>
      <c r="FRI224" s="15"/>
      <c r="FRJ224" s="15"/>
      <c r="FRK224" s="15"/>
      <c r="FRL224" s="15"/>
      <c r="FRM224" s="15"/>
      <c r="FRN224" s="15"/>
      <c r="FRO224" s="15"/>
      <c r="FRP224" s="15"/>
      <c r="FRQ224" s="15"/>
      <c r="FRR224" s="15"/>
      <c r="FRS224" s="15"/>
      <c r="FRT224" s="15"/>
      <c r="FRU224" s="15"/>
      <c r="FRV224" s="15"/>
      <c r="FRW224" s="15"/>
      <c r="FRX224" s="15"/>
      <c r="FRY224" s="15"/>
      <c r="FRZ224" s="15"/>
      <c r="FSA224" s="15"/>
      <c r="FSB224" s="15"/>
      <c r="FSC224" s="15"/>
      <c r="FSD224" s="15"/>
      <c r="FSE224" s="15"/>
      <c r="FSF224" s="15"/>
      <c r="FSG224" s="15"/>
      <c r="FSH224" s="15"/>
      <c r="FSI224" s="15"/>
      <c r="FSJ224" s="15"/>
      <c r="FSK224" s="15"/>
      <c r="FSL224" s="15"/>
      <c r="FSM224" s="15"/>
      <c r="FSN224" s="15"/>
      <c r="FSO224" s="15"/>
      <c r="FSP224" s="15"/>
      <c r="FSQ224" s="15"/>
      <c r="FSR224" s="15"/>
      <c r="FSS224" s="15"/>
      <c r="FST224" s="15"/>
      <c r="FSU224" s="15"/>
      <c r="FSV224" s="15"/>
      <c r="FSW224" s="15"/>
      <c r="FSX224" s="15"/>
      <c r="FSY224" s="15"/>
      <c r="FSZ224" s="15"/>
      <c r="FTA224" s="15"/>
      <c r="FTB224" s="15"/>
      <c r="FTC224" s="15"/>
      <c r="FTD224" s="15"/>
      <c r="FTE224" s="15"/>
      <c r="FTF224" s="15"/>
      <c r="FTG224" s="15"/>
      <c r="FTH224" s="15"/>
      <c r="FTI224" s="15"/>
      <c r="FTJ224" s="15"/>
      <c r="FTK224" s="15"/>
      <c r="FTL224" s="15"/>
      <c r="FTM224" s="15"/>
      <c r="FTN224" s="15"/>
      <c r="FTO224" s="15"/>
      <c r="FTP224" s="15"/>
      <c r="FTQ224" s="15"/>
      <c r="FTR224" s="15"/>
      <c r="FTS224" s="15"/>
      <c r="FTT224" s="15"/>
      <c r="FTU224" s="15"/>
      <c r="FTV224" s="15"/>
      <c r="FTW224" s="15"/>
      <c r="FTX224" s="15"/>
      <c r="FTY224" s="15"/>
      <c r="FTZ224" s="15"/>
      <c r="FUA224" s="15"/>
      <c r="FUB224" s="15"/>
      <c r="FUC224" s="15"/>
      <c r="FUD224" s="15"/>
      <c r="FUE224" s="15"/>
      <c r="FUF224" s="15"/>
      <c r="FUG224" s="15"/>
      <c r="FUH224" s="15"/>
      <c r="FUI224" s="15"/>
      <c r="FUJ224" s="15"/>
      <c r="FUK224" s="15"/>
      <c r="FUL224" s="15"/>
      <c r="FUM224" s="15"/>
      <c r="FUN224" s="15"/>
      <c r="FUO224" s="15"/>
      <c r="FUP224" s="15"/>
      <c r="FUQ224" s="15"/>
      <c r="FUR224" s="15"/>
      <c r="FUS224" s="15"/>
      <c r="FUT224" s="15"/>
      <c r="FUU224" s="15"/>
      <c r="FUV224" s="15"/>
      <c r="FUW224" s="15"/>
      <c r="FUX224" s="15"/>
      <c r="FUY224" s="15"/>
      <c r="FUZ224" s="15"/>
      <c r="FVA224" s="15"/>
      <c r="FVB224" s="15"/>
      <c r="FVC224" s="15"/>
      <c r="FVD224" s="15"/>
      <c r="FVE224" s="15"/>
      <c r="FVF224" s="15"/>
      <c r="FVG224" s="15"/>
      <c r="FVH224" s="15"/>
      <c r="FVI224" s="15"/>
      <c r="FVJ224" s="15"/>
      <c r="FVK224" s="15"/>
      <c r="FVL224" s="15"/>
      <c r="FVM224" s="15"/>
      <c r="FVN224" s="15"/>
      <c r="FVO224" s="15"/>
      <c r="FVP224" s="15"/>
      <c r="FVQ224" s="15"/>
      <c r="FVR224" s="15"/>
      <c r="FVS224" s="15"/>
      <c r="FVT224" s="15"/>
      <c r="FVU224" s="15"/>
      <c r="FVV224" s="15"/>
      <c r="FVW224" s="15"/>
      <c r="FVX224" s="15"/>
      <c r="FVY224" s="15"/>
      <c r="FVZ224" s="15"/>
      <c r="FWA224" s="15"/>
      <c r="FWB224" s="15"/>
      <c r="FWC224" s="15"/>
      <c r="FWD224" s="15"/>
      <c r="FWE224" s="15"/>
      <c r="FWF224" s="15"/>
      <c r="FWG224" s="15"/>
      <c r="FWH224" s="15"/>
      <c r="FWI224" s="15"/>
      <c r="FWJ224" s="15"/>
      <c r="FWK224" s="15"/>
      <c r="FWL224" s="15"/>
      <c r="FWM224" s="15"/>
      <c r="FWN224" s="15"/>
      <c r="FWO224" s="15"/>
      <c r="FWP224" s="15"/>
      <c r="FWQ224" s="15"/>
      <c r="FWR224" s="15"/>
      <c r="FWS224" s="15"/>
      <c r="FWT224" s="15"/>
      <c r="FWU224" s="15"/>
      <c r="FWV224" s="15"/>
      <c r="FWW224" s="15"/>
      <c r="FWX224" s="15"/>
      <c r="FWY224" s="15"/>
      <c r="FWZ224" s="15"/>
      <c r="FXA224" s="15"/>
      <c r="FXB224" s="15"/>
      <c r="FXC224" s="15"/>
      <c r="FXD224" s="15"/>
      <c r="FXE224" s="15"/>
      <c r="FXF224" s="15"/>
      <c r="FXG224" s="15"/>
      <c r="FXH224" s="15"/>
      <c r="FXI224" s="15"/>
      <c r="FXJ224" s="15"/>
      <c r="FXK224" s="15"/>
      <c r="FXL224" s="15"/>
      <c r="FXM224" s="15"/>
      <c r="FXN224" s="15"/>
      <c r="FXO224" s="15"/>
      <c r="FXP224" s="15"/>
      <c r="FXQ224" s="15"/>
      <c r="FXR224" s="15"/>
      <c r="FXS224" s="15"/>
      <c r="FXT224" s="15"/>
      <c r="FXU224" s="15"/>
      <c r="FXV224" s="15"/>
      <c r="FXW224" s="15"/>
      <c r="FXX224" s="15"/>
      <c r="FXY224" s="15"/>
      <c r="FXZ224" s="15"/>
      <c r="FYA224" s="15"/>
      <c r="FYB224" s="15"/>
      <c r="FYC224" s="15"/>
      <c r="FYD224" s="15"/>
      <c r="FYE224" s="15"/>
      <c r="FYF224" s="15"/>
      <c r="FYG224" s="15"/>
      <c r="FYH224" s="15"/>
      <c r="FYI224" s="15"/>
      <c r="FYJ224" s="15"/>
      <c r="FYK224" s="15"/>
      <c r="FYL224" s="15"/>
      <c r="FYM224" s="15"/>
      <c r="FYN224" s="15"/>
      <c r="FYO224" s="15"/>
      <c r="FYP224" s="15"/>
      <c r="FYQ224" s="15"/>
      <c r="FYR224" s="15"/>
      <c r="FYS224" s="15"/>
      <c r="FYT224" s="15"/>
      <c r="FYU224" s="15"/>
      <c r="FYV224" s="15"/>
      <c r="FYW224" s="15"/>
      <c r="FYX224" s="15"/>
      <c r="FYY224" s="15"/>
      <c r="FYZ224" s="15"/>
      <c r="FZA224" s="15"/>
      <c r="FZB224" s="15"/>
      <c r="FZC224" s="15"/>
      <c r="FZD224" s="15"/>
      <c r="FZE224" s="15"/>
      <c r="FZF224" s="15"/>
      <c r="FZG224" s="15"/>
      <c r="FZH224" s="15"/>
      <c r="FZI224" s="15"/>
      <c r="FZJ224" s="15"/>
      <c r="FZK224" s="15"/>
      <c r="FZL224" s="15"/>
      <c r="FZM224" s="15"/>
      <c r="FZN224" s="15"/>
      <c r="FZO224" s="15"/>
      <c r="FZP224" s="15"/>
      <c r="FZQ224" s="15"/>
      <c r="FZR224" s="15"/>
      <c r="FZS224" s="15"/>
      <c r="FZT224" s="15"/>
      <c r="FZU224" s="15"/>
      <c r="FZV224" s="15"/>
      <c r="FZW224" s="15"/>
      <c r="FZX224" s="15"/>
      <c r="FZY224" s="15"/>
      <c r="FZZ224" s="15"/>
      <c r="GAA224" s="15"/>
      <c r="GAB224" s="15"/>
      <c r="GAC224" s="15"/>
      <c r="GAD224" s="15"/>
      <c r="GAE224" s="15"/>
      <c r="GAF224" s="15"/>
      <c r="GAG224" s="15"/>
      <c r="GAH224" s="15"/>
      <c r="GAI224" s="15"/>
      <c r="GAJ224" s="15"/>
      <c r="GAK224" s="15"/>
      <c r="GAL224" s="15"/>
      <c r="GAM224" s="15"/>
      <c r="GAN224" s="15"/>
      <c r="GAO224" s="15"/>
      <c r="GAP224" s="15"/>
      <c r="GAQ224" s="15"/>
      <c r="GAR224" s="15"/>
      <c r="GAS224" s="15"/>
      <c r="GAT224" s="15"/>
      <c r="GAU224" s="15"/>
      <c r="GAV224" s="15"/>
      <c r="GAW224" s="15"/>
      <c r="GAX224" s="15"/>
      <c r="GAY224" s="15"/>
      <c r="GAZ224" s="15"/>
      <c r="GBA224" s="15"/>
      <c r="GBB224" s="15"/>
      <c r="GBC224" s="15"/>
      <c r="GBD224" s="15"/>
      <c r="GBE224" s="15"/>
      <c r="GBF224" s="15"/>
      <c r="GBG224" s="15"/>
      <c r="GBH224" s="15"/>
      <c r="GBI224" s="15"/>
      <c r="GBJ224" s="15"/>
      <c r="GBK224" s="15"/>
      <c r="GBL224" s="15"/>
      <c r="GBM224" s="15"/>
      <c r="GBN224" s="15"/>
      <c r="GBO224" s="15"/>
      <c r="GBP224" s="15"/>
      <c r="GBQ224" s="15"/>
      <c r="GBR224" s="15"/>
      <c r="GBS224" s="15"/>
      <c r="GBT224" s="15"/>
      <c r="GBU224" s="15"/>
      <c r="GBV224" s="15"/>
      <c r="GBW224" s="15"/>
      <c r="GBX224" s="15"/>
      <c r="GBY224" s="15"/>
      <c r="GBZ224" s="15"/>
      <c r="GCA224" s="15"/>
      <c r="GCB224" s="15"/>
      <c r="GCC224" s="15"/>
      <c r="GCD224" s="15"/>
      <c r="GCE224" s="15"/>
      <c r="GCF224" s="15"/>
      <c r="GCG224" s="15"/>
      <c r="GCH224" s="15"/>
      <c r="GCI224" s="15"/>
      <c r="GCJ224" s="15"/>
      <c r="GCK224" s="15"/>
      <c r="GCL224" s="15"/>
      <c r="GCM224" s="15"/>
      <c r="GCN224" s="15"/>
      <c r="GCO224" s="15"/>
      <c r="GCP224" s="15"/>
      <c r="GCQ224" s="15"/>
      <c r="GCR224" s="15"/>
      <c r="GCS224" s="15"/>
      <c r="GCT224" s="15"/>
      <c r="GCU224" s="15"/>
      <c r="GCV224" s="15"/>
      <c r="GCW224" s="15"/>
      <c r="GCX224" s="15"/>
      <c r="GCY224" s="15"/>
      <c r="GCZ224" s="15"/>
      <c r="GDA224" s="15"/>
      <c r="GDB224" s="15"/>
      <c r="GDC224" s="15"/>
      <c r="GDD224" s="15"/>
      <c r="GDE224" s="15"/>
      <c r="GDF224" s="15"/>
      <c r="GDG224" s="15"/>
      <c r="GDH224" s="15"/>
      <c r="GDI224" s="15"/>
      <c r="GDJ224" s="15"/>
      <c r="GDK224" s="15"/>
      <c r="GDL224" s="15"/>
      <c r="GDM224" s="15"/>
      <c r="GDN224" s="15"/>
      <c r="GDO224" s="15"/>
      <c r="GDP224" s="15"/>
      <c r="GDQ224" s="15"/>
      <c r="GDR224" s="15"/>
      <c r="GDS224" s="15"/>
      <c r="GDT224" s="15"/>
      <c r="GDU224" s="15"/>
      <c r="GDV224" s="15"/>
      <c r="GDW224" s="15"/>
      <c r="GDX224" s="15"/>
      <c r="GDY224" s="15"/>
      <c r="GDZ224" s="15"/>
      <c r="GEA224" s="15"/>
      <c r="GEB224" s="15"/>
      <c r="GEC224" s="15"/>
      <c r="GED224" s="15"/>
      <c r="GEE224" s="15"/>
      <c r="GEF224" s="15"/>
      <c r="GEG224" s="15"/>
      <c r="GEH224" s="15"/>
      <c r="GEI224" s="15"/>
      <c r="GEJ224" s="15"/>
      <c r="GEK224" s="15"/>
      <c r="GEL224" s="15"/>
      <c r="GEM224" s="15"/>
      <c r="GEN224" s="15"/>
      <c r="GEO224" s="15"/>
      <c r="GEP224" s="15"/>
      <c r="GEQ224" s="15"/>
      <c r="GER224" s="15"/>
      <c r="GES224" s="15"/>
      <c r="GET224" s="15"/>
      <c r="GEU224" s="15"/>
      <c r="GEV224" s="15"/>
      <c r="GEW224" s="15"/>
      <c r="GEX224" s="15"/>
      <c r="GEY224" s="15"/>
      <c r="GEZ224" s="15"/>
      <c r="GFA224" s="15"/>
      <c r="GFB224" s="15"/>
      <c r="GFC224" s="15"/>
      <c r="GFD224" s="15"/>
      <c r="GFE224" s="15"/>
      <c r="GFF224" s="15"/>
      <c r="GFG224" s="15"/>
      <c r="GFH224" s="15"/>
      <c r="GFI224" s="15"/>
      <c r="GFJ224" s="15"/>
      <c r="GFK224" s="15"/>
      <c r="GFL224" s="15"/>
      <c r="GFM224" s="15"/>
      <c r="GFN224" s="15"/>
      <c r="GFO224" s="15"/>
      <c r="GFP224" s="15"/>
      <c r="GFQ224" s="15"/>
      <c r="GFR224" s="15"/>
      <c r="GFS224" s="15"/>
      <c r="GFT224" s="15"/>
      <c r="GFU224" s="15"/>
      <c r="GFV224" s="15"/>
      <c r="GFW224" s="15"/>
      <c r="GFX224" s="15"/>
      <c r="GFY224" s="15"/>
      <c r="GFZ224" s="15"/>
      <c r="GGA224" s="15"/>
      <c r="GGB224" s="15"/>
      <c r="GGC224" s="15"/>
      <c r="GGD224" s="15"/>
      <c r="GGE224" s="15"/>
      <c r="GGF224" s="15"/>
      <c r="GGG224" s="15"/>
      <c r="GGH224" s="15"/>
      <c r="GGI224" s="15"/>
      <c r="GGJ224" s="15"/>
      <c r="GGK224" s="15"/>
      <c r="GGL224" s="15"/>
      <c r="GGM224" s="15"/>
      <c r="GGN224" s="15"/>
      <c r="GGO224" s="15"/>
      <c r="GGP224" s="15"/>
      <c r="GGQ224" s="15"/>
      <c r="GGR224" s="15"/>
      <c r="GGS224" s="15"/>
      <c r="GGT224" s="15"/>
      <c r="GGU224" s="15"/>
      <c r="GGV224" s="15"/>
      <c r="GGW224" s="15"/>
      <c r="GGX224" s="15"/>
      <c r="GGY224" s="15"/>
      <c r="GGZ224" s="15"/>
      <c r="GHA224" s="15"/>
      <c r="GHB224" s="15"/>
      <c r="GHC224" s="15"/>
      <c r="GHD224" s="15"/>
      <c r="GHE224" s="15"/>
      <c r="GHF224" s="15"/>
      <c r="GHG224" s="15"/>
      <c r="GHH224" s="15"/>
      <c r="GHI224" s="15"/>
      <c r="GHJ224" s="15"/>
      <c r="GHK224" s="15"/>
      <c r="GHL224" s="15"/>
      <c r="GHM224" s="15"/>
      <c r="GHN224" s="15"/>
      <c r="GHO224" s="15"/>
      <c r="GHP224" s="15"/>
      <c r="GHQ224" s="15"/>
      <c r="GHR224" s="15"/>
      <c r="GHS224" s="15"/>
      <c r="GHT224" s="15"/>
      <c r="GHU224" s="15"/>
      <c r="GHV224" s="15"/>
      <c r="GHW224" s="15"/>
      <c r="GHX224" s="15"/>
      <c r="GHY224" s="15"/>
      <c r="GHZ224" s="15"/>
      <c r="GIA224" s="15"/>
      <c r="GIB224" s="15"/>
      <c r="GIC224" s="15"/>
      <c r="GID224" s="15"/>
      <c r="GIE224" s="15"/>
      <c r="GIF224" s="15"/>
      <c r="GIG224" s="15"/>
      <c r="GIH224" s="15"/>
      <c r="GII224" s="15"/>
      <c r="GIJ224" s="15"/>
      <c r="GIK224" s="15"/>
      <c r="GIL224" s="15"/>
      <c r="GIM224" s="15"/>
      <c r="GIN224" s="15"/>
      <c r="GIO224" s="15"/>
      <c r="GIP224" s="15"/>
      <c r="GIQ224" s="15"/>
      <c r="GIR224" s="15"/>
      <c r="GIS224" s="15"/>
      <c r="GIT224" s="15"/>
      <c r="GIU224" s="15"/>
      <c r="GIV224" s="15"/>
      <c r="GIW224" s="15"/>
      <c r="GIX224" s="15"/>
      <c r="GIY224" s="15"/>
      <c r="GIZ224" s="15"/>
      <c r="GJA224" s="15"/>
      <c r="GJB224" s="15"/>
      <c r="GJC224" s="15"/>
      <c r="GJD224" s="15"/>
      <c r="GJE224" s="15"/>
      <c r="GJF224" s="15"/>
      <c r="GJG224" s="15"/>
      <c r="GJH224" s="15"/>
      <c r="GJI224" s="15"/>
      <c r="GJJ224" s="15"/>
      <c r="GJK224" s="15"/>
      <c r="GJL224" s="15"/>
      <c r="GJM224" s="15"/>
      <c r="GJN224" s="15"/>
      <c r="GJO224" s="15"/>
      <c r="GJP224" s="15"/>
      <c r="GJQ224" s="15"/>
      <c r="GJR224" s="15"/>
      <c r="GJS224" s="15"/>
      <c r="GJT224" s="15"/>
      <c r="GJU224" s="15"/>
      <c r="GJV224" s="15"/>
      <c r="GJW224" s="15"/>
      <c r="GJX224" s="15"/>
      <c r="GJY224" s="15"/>
      <c r="GJZ224" s="15"/>
      <c r="GKA224" s="15"/>
      <c r="GKB224" s="15"/>
      <c r="GKC224" s="15"/>
      <c r="GKD224" s="15"/>
      <c r="GKE224" s="15"/>
      <c r="GKF224" s="15"/>
      <c r="GKG224" s="15"/>
      <c r="GKH224" s="15"/>
      <c r="GKI224" s="15"/>
      <c r="GKJ224" s="15"/>
      <c r="GKK224" s="15"/>
      <c r="GKL224" s="15"/>
      <c r="GKM224" s="15"/>
      <c r="GKN224" s="15"/>
      <c r="GKO224" s="15"/>
      <c r="GKP224" s="15"/>
      <c r="GKQ224" s="15"/>
      <c r="GKR224" s="15"/>
      <c r="GKS224" s="15"/>
      <c r="GKT224" s="15"/>
      <c r="GKU224" s="15"/>
      <c r="GKV224" s="15"/>
      <c r="GKW224" s="15"/>
      <c r="GKX224" s="15"/>
      <c r="GKY224" s="15"/>
      <c r="GKZ224" s="15"/>
      <c r="GLA224" s="15"/>
      <c r="GLB224" s="15"/>
      <c r="GLC224" s="15"/>
      <c r="GLD224" s="15"/>
      <c r="GLE224" s="15"/>
      <c r="GLF224" s="15"/>
      <c r="GLG224" s="15"/>
      <c r="GLH224" s="15"/>
      <c r="GLI224" s="15"/>
      <c r="GLJ224" s="15"/>
      <c r="GLK224" s="15"/>
      <c r="GLL224" s="15"/>
      <c r="GLM224" s="15"/>
      <c r="GLN224" s="15"/>
      <c r="GLO224" s="15"/>
      <c r="GLP224" s="15"/>
      <c r="GLQ224" s="15"/>
      <c r="GLR224" s="15"/>
      <c r="GLS224" s="15"/>
      <c r="GLT224" s="15"/>
      <c r="GLU224" s="15"/>
      <c r="GLV224" s="15"/>
      <c r="GLW224" s="15"/>
      <c r="GLX224" s="15"/>
      <c r="GLY224" s="15"/>
      <c r="GLZ224" s="15"/>
      <c r="GMA224" s="15"/>
      <c r="GMB224" s="15"/>
      <c r="GMC224" s="15"/>
      <c r="GMD224" s="15"/>
      <c r="GME224" s="15"/>
      <c r="GMF224" s="15"/>
      <c r="GMG224" s="15"/>
      <c r="GMH224" s="15"/>
      <c r="GMI224" s="15"/>
      <c r="GMJ224" s="15"/>
      <c r="GMK224" s="15"/>
      <c r="GML224" s="15"/>
      <c r="GMM224" s="15"/>
      <c r="GMN224" s="15"/>
      <c r="GMO224" s="15"/>
      <c r="GMP224" s="15"/>
      <c r="GMQ224" s="15"/>
      <c r="GMR224" s="15"/>
      <c r="GMS224" s="15"/>
      <c r="GMT224" s="15"/>
      <c r="GMU224" s="15"/>
      <c r="GMV224" s="15"/>
      <c r="GMW224" s="15"/>
      <c r="GMX224" s="15"/>
      <c r="GMY224" s="15"/>
      <c r="GMZ224" s="15"/>
      <c r="GNA224" s="15"/>
      <c r="GNB224" s="15"/>
      <c r="GNC224" s="15"/>
      <c r="GND224" s="15"/>
      <c r="GNE224" s="15"/>
      <c r="GNF224" s="15"/>
      <c r="GNG224" s="15"/>
      <c r="GNH224" s="15"/>
      <c r="GNI224" s="15"/>
      <c r="GNJ224" s="15"/>
      <c r="GNK224" s="15"/>
      <c r="GNL224" s="15"/>
      <c r="GNM224" s="15"/>
      <c r="GNN224" s="15"/>
      <c r="GNO224" s="15"/>
      <c r="GNP224" s="15"/>
      <c r="GNQ224" s="15"/>
      <c r="GNR224" s="15"/>
      <c r="GNS224" s="15"/>
      <c r="GNT224" s="15"/>
      <c r="GNU224" s="15"/>
      <c r="GNV224" s="15"/>
      <c r="GNW224" s="15"/>
      <c r="GNX224" s="15"/>
      <c r="GNY224" s="15"/>
      <c r="GNZ224" s="15"/>
      <c r="GOA224" s="15"/>
      <c r="GOB224" s="15"/>
      <c r="GOC224" s="15"/>
      <c r="GOD224" s="15"/>
      <c r="GOE224" s="15"/>
      <c r="GOF224" s="15"/>
      <c r="GOG224" s="15"/>
      <c r="GOH224" s="15"/>
      <c r="GOI224" s="15"/>
      <c r="GOJ224" s="15"/>
      <c r="GOK224" s="15"/>
      <c r="GOL224" s="15"/>
      <c r="GOM224" s="15"/>
      <c r="GON224" s="15"/>
      <c r="GOO224" s="15"/>
      <c r="GOP224" s="15"/>
      <c r="GOQ224" s="15"/>
      <c r="GOR224" s="15"/>
      <c r="GOS224" s="15"/>
      <c r="GOT224" s="15"/>
      <c r="GOU224" s="15"/>
      <c r="GOV224" s="15"/>
      <c r="GOW224" s="15"/>
      <c r="GOX224" s="15"/>
      <c r="GOY224" s="15"/>
      <c r="GOZ224" s="15"/>
      <c r="GPA224" s="15"/>
      <c r="GPB224" s="15"/>
      <c r="GPC224" s="15"/>
      <c r="GPD224" s="15"/>
      <c r="GPE224" s="15"/>
      <c r="GPF224" s="15"/>
      <c r="GPG224" s="15"/>
      <c r="GPH224" s="15"/>
      <c r="GPI224" s="15"/>
      <c r="GPJ224" s="15"/>
      <c r="GPK224" s="15"/>
      <c r="GPL224" s="15"/>
      <c r="GPM224" s="15"/>
      <c r="GPN224" s="15"/>
      <c r="GPO224" s="15"/>
      <c r="GPP224" s="15"/>
      <c r="GPQ224" s="15"/>
      <c r="GPR224" s="15"/>
      <c r="GPS224" s="15"/>
      <c r="GPT224" s="15"/>
      <c r="GPU224" s="15"/>
      <c r="GPV224" s="15"/>
      <c r="GPW224" s="15"/>
      <c r="GPX224" s="15"/>
      <c r="GPY224" s="15"/>
      <c r="GPZ224" s="15"/>
      <c r="GQA224" s="15"/>
      <c r="GQB224" s="15"/>
      <c r="GQC224" s="15"/>
      <c r="GQD224" s="15"/>
      <c r="GQE224" s="15"/>
      <c r="GQF224" s="15"/>
      <c r="GQG224" s="15"/>
      <c r="GQH224" s="15"/>
      <c r="GQI224" s="15"/>
      <c r="GQJ224" s="15"/>
      <c r="GQK224" s="15"/>
      <c r="GQL224" s="15"/>
      <c r="GQM224" s="15"/>
      <c r="GQN224" s="15"/>
      <c r="GQO224" s="15"/>
      <c r="GQP224" s="15"/>
      <c r="GQQ224" s="15"/>
      <c r="GQR224" s="15"/>
      <c r="GQS224" s="15"/>
      <c r="GQT224" s="15"/>
      <c r="GQU224" s="15"/>
      <c r="GQV224" s="15"/>
      <c r="GQW224" s="15"/>
      <c r="GQX224" s="15"/>
      <c r="GQY224" s="15"/>
      <c r="GQZ224" s="15"/>
      <c r="GRA224" s="15"/>
      <c r="GRB224" s="15"/>
      <c r="GRC224" s="15"/>
      <c r="GRD224" s="15"/>
      <c r="GRE224" s="15"/>
      <c r="GRF224" s="15"/>
      <c r="GRG224" s="15"/>
      <c r="GRH224" s="15"/>
      <c r="GRI224" s="15"/>
      <c r="GRJ224" s="15"/>
      <c r="GRK224" s="15"/>
      <c r="GRL224" s="15"/>
      <c r="GRM224" s="15"/>
      <c r="GRN224" s="15"/>
      <c r="GRO224" s="15"/>
      <c r="GRP224" s="15"/>
      <c r="GRQ224" s="15"/>
      <c r="GRR224" s="15"/>
      <c r="GRS224" s="15"/>
      <c r="GRT224" s="15"/>
      <c r="GRU224" s="15"/>
      <c r="GRV224" s="15"/>
      <c r="GRW224" s="15"/>
      <c r="GRX224" s="15"/>
      <c r="GRY224" s="15"/>
      <c r="GRZ224" s="15"/>
      <c r="GSA224" s="15"/>
      <c r="GSB224" s="15"/>
      <c r="GSC224" s="15"/>
      <c r="GSD224" s="15"/>
      <c r="GSE224" s="15"/>
      <c r="GSF224" s="15"/>
      <c r="GSG224" s="15"/>
      <c r="GSH224" s="15"/>
      <c r="GSI224" s="15"/>
      <c r="GSJ224" s="15"/>
      <c r="GSK224" s="15"/>
      <c r="GSL224" s="15"/>
      <c r="GSM224" s="15"/>
      <c r="GSN224" s="15"/>
      <c r="GSO224" s="15"/>
      <c r="GSP224" s="15"/>
      <c r="GSQ224" s="15"/>
      <c r="GSR224" s="15"/>
      <c r="GSS224" s="15"/>
      <c r="GST224" s="15"/>
      <c r="GSU224" s="15"/>
      <c r="GSV224" s="15"/>
      <c r="GSW224" s="15"/>
      <c r="GSX224" s="15"/>
      <c r="GSY224" s="15"/>
      <c r="GSZ224" s="15"/>
      <c r="GTA224" s="15"/>
      <c r="GTB224" s="15"/>
      <c r="GTC224" s="15"/>
      <c r="GTD224" s="15"/>
      <c r="GTE224" s="15"/>
      <c r="GTF224" s="15"/>
      <c r="GTG224" s="15"/>
      <c r="GTH224" s="15"/>
      <c r="GTI224" s="15"/>
      <c r="GTJ224" s="15"/>
      <c r="GTK224" s="15"/>
      <c r="GTL224" s="15"/>
      <c r="GTM224" s="15"/>
      <c r="GTN224" s="15"/>
      <c r="GTO224" s="15"/>
      <c r="GTP224" s="15"/>
      <c r="GTQ224" s="15"/>
      <c r="GTR224" s="15"/>
      <c r="GTS224" s="15"/>
      <c r="GTT224" s="15"/>
      <c r="GTU224" s="15"/>
      <c r="GTV224" s="15"/>
      <c r="GTW224" s="15"/>
      <c r="GTX224" s="15"/>
      <c r="GTY224" s="15"/>
      <c r="GTZ224" s="15"/>
      <c r="GUA224" s="15"/>
      <c r="GUB224" s="15"/>
      <c r="GUC224" s="15"/>
      <c r="GUD224" s="15"/>
      <c r="GUE224" s="15"/>
      <c r="GUF224" s="15"/>
      <c r="GUG224" s="15"/>
      <c r="GUH224" s="15"/>
      <c r="GUI224" s="15"/>
      <c r="GUJ224" s="15"/>
      <c r="GUK224" s="15"/>
      <c r="GUL224" s="15"/>
      <c r="GUM224" s="15"/>
      <c r="GUN224" s="15"/>
      <c r="GUO224" s="15"/>
      <c r="GUP224" s="15"/>
      <c r="GUQ224" s="15"/>
      <c r="GUR224" s="15"/>
      <c r="GUS224" s="15"/>
      <c r="GUT224" s="15"/>
      <c r="GUU224" s="15"/>
      <c r="GUV224" s="15"/>
      <c r="GUW224" s="15"/>
      <c r="GUX224" s="15"/>
      <c r="GUY224" s="15"/>
      <c r="GUZ224" s="15"/>
      <c r="GVA224" s="15"/>
      <c r="GVB224" s="15"/>
      <c r="GVC224" s="15"/>
      <c r="GVD224" s="15"/>
      <c r="GVE224" s="15"/>
      <c r="GVF224" s="15"/>
      <c r="GVG224" s="15"/>
      <c r="GVH224" s="15"/>
      <c r="GVI224" s="15"/>
      <c r="GVJ224" s="15"/>
      <c r="GVK224" s="15"/>
      <c r="GVL224" s="15"/>
      <c r="GVM224" s="15"/>
      <c r="GVN224" s="15"/>
      <c r="GVO224" s="15"/>
      <c r="GVP224" s="15"/>
      <c r="GVQ224" s="15"/>
      <c r="GVR224" s="15"/>
      <c r="GVS224" s="15"/>
      <c r="GVT224" s="15"/>
      <c r="GVU224" s="15"/>
      <c r="GVV224" s="15"/>
      <c r="GVW224" s="15"/>
      <c r="GVX224" s="15"/>
      <c r="GVY224" s="15"/>
      <c r="GVZ224" s="15"/>
      <c r="GWA224" s="15"/>
      <c r="GWB224" s="15"/>
      <c r="GWC224" s="15"/>
      <c r="GWD224" s="15"/>
      <c r="GWE224" s="15"/>
      <c r="GWF224" s="15"/>
      <c r="GWG224" s="15"/>
      <c r="GWH224" s="15"/>
      <c r="GWI224" s="15"/>
      <c r="GWJ224" s="15"/>
      <c r="GWK224" s="15"/>
      <c r="GWL224" s="15"/>
      <c r="GWM224" s="15"/>
      <c r="GWN224" s="15"/>
      <c r="GWO224" s="15"/>
      <c r="GWP224" s="15"/>
      <c r="GWQ224" s="15"/>
      <c r="GWR224" s="15"/>
      <c r="GWS224" s="15"/>
      <c r="GWT224" s="15"/>
      <c r="GWU224" s="15"/>
      <c r="GWV224" s="15"/>
      <c r="GWW224" s="15"/>
      <c r="GWX224" s="15"/>
      <c r="GWY224" s="15"/>
      <c r="GWZ224" s="15"/>
      <c r="GXA224" s="15"/>
      <c r="GXB224" s="15"/>
      <c r="GXC224" s="15"/>
      <c r="GXD224" s="15"/>
      <c r="GXE224" s="15"/>
      <c r="GXF224" s="15"/>
      <c r="GXG224" s="15"/>
      <c r="GXH224" s="15"/>
      <c r="GXI224" s="15"/>
      <c r="GXJ224" s="15"/>
      <c r="GXK224" s="15"/>
      <c r="GXL224" s="15"/>
      <c r="GXM224" s="15"/>
      <c r="GXN224" s="15"/>
      <c r="GXO224" s="15"/>
      <c r="GXP224" s="15"/>
      <c r="GXQ224" s="15"/>
      <c r="GXR224" s="15"/>
      <c r="GXS224" s="15"/>
      <c r="GXT224" s="15"/>
      <c r="GXU224" s="15"/>
      <c r="GXV224" s="15"/>
      <c r="GXW224" s="15"/>
      <c r="GXX224" s="15"/>
      <c r="GXY224" s="15"/>
      <c r="GXZ224" s="15"/>
      <c r="GYA224" s="15"/>
      <c r="GYB224" s="15"/>
      <c r="GYC224" s="15"/>
      <c r="GYD224" s="15"/>
      <c r="GYE224" s="15"/>
      <c r="GYF224" s="15"/>
      <c r="GYG224" s="15"/>
      <c r="GYH224" s="15"/>
      <c r="GYI224" s="15"/>
      <c r="GYJ224" s="15"/>
      <c r="GYK224" s="15"/>
      <c r="GYL224" s="15"/>
      <c r="GYM224" s="15"/>
      <c r="GYN224" s="15"/>
      <c r="GYO224" s="15"/>
      <c r="GYP224" s="15"/>
      <c r="GYQ224" s="15"/>
      <c r="GYR224" s="15"/>
      <c r="GYS224" s="15"/>
      <c r="GYT224" s="15"/>
      <c r="GYU224" s="15"/>
      <c r="GYV224" s="15"/>
      <c r="GYW224" s="15"/>
      <c r="GYX224" s="15"/>
      <c r="GYY224" s="15"/>
      <c r="GYZ224" s="15"/>
      <c r="GZA224" s="15"/>
      <c r="GZB224" s="15"/>
      <c r="GZC224" s="15"/>
      <c r="GZD224" s="15"/>
      <c r="GZE224" s="15"/>
      <c r="GZF224" s="15"/>
      <c r="GZG224" s="15"/>
      <c r="GZH224" s="15"/>
      <c r="GZI224" s="15"/>
      <c r="GZJ224" s="15"/>
      <c r="GZK224" s="15"/>
      <c r="GZL224" s="15"/>
      <c r="GZM224" s="15"/>
      <c r="GZN224" s="15"/>
      <c r="GZO224" s="15"/>
      <c r="GZP224" s="15"/>
      <c r="GZQ224" s="15"/>
      <c r="GZR224" s="15"/>
      <c r="GZS224" s="15"/>
      <c r="GZT224" s="15"/>
      <c r="GZU224" s="15"/>
      <c r="GZV224" s="15"/>
      <c r="GZW224" s="15"/>
      <c r="GZX224" s="15"/>
      <c r="GZY224" s="15"/>
      <c r="GZZ224" s="15"/>
      <c r="HAA224" s="15"/>
      <c r="HAB224" s="15"/>
      <c r="HAC224" s="15"/>
      <c r="HAD224" s="15"/>
      <c r="HAE224" s="15"/>
      <c r="HAF224" s="15"/>
      <c r="HAG224" s="15"/>
      <c r="HAH224" s="15"/>
      <c r="HAI224" s="15"/>
      <c r="HAJ224" s="15"/>
      <c r="HAK224" s="15"/>
      <c r="HAL224" s="15"/>
      <c r="HAM224" s="15"/>
      <c r="HAN224" s="15"/>
      <c r="HAO224" s="15"/>
      <c r="HAP224" s="15"/>
      <c r="HAQ224" s="15"/>
      <c r="HAR224" s="15"/>
      <c r="HAS224" s="15"/>
      <c r="HAT224" s="15"/>
      <c r="HAU224" s="15"/>
      <c r="HAV224" s="15"/>
      <c r="HAW224" s="15"/>
      <c r="HAX224" s="15"/>
      <c r="HAY224" s="15"/>
      <c r="HAZ224" s="15"/>
      <c r="HBA224" s="15"/>
      <c r="HBB224" s="15"/>
      <c r="HBC224" s="15"/>
      <c r="HBD224" s="15"/>
      <c r="HBE224" s="15"/>
      <c r="HBF224" s="15"/>
      <c r="HBG224" s="15"/>
      <c r="HBH224" s="15"/>
      <c r="HBI224" s="15"/>
      <c r="HBJ224" s="15"/>
      <c r="HBK224" s="15"/>
      <c r="HBL224" s="15"/>
      <c r="HBM224" s="15"/>
      <c r="HBN224" s="15"/>
      <c r="HBO224" s="15"/>
      <c r="HBP224" s="15"/>
      <c r="HBQ224" s="15"/>
      <c r="HBR224" s="15"/>
      <c r="HBS224" s="15"/>
      <c r="HBT224" s="15"/>
      <c r="HBU224" s="15"/>
      <c r="HBV224" s="15"/>
      <c r="HBW224" s="15"/>
      <c r="HBX224" s="15"/>
      <c r="HBY224" s="15"/>
      <c r="HBZ224" s="15"/>
      <c r="HCA224" s="15"/>
      <c r="HCB224" s="15"/>
      <c r="HCC224" s="15"/>
      <c r="HCD224" s="15"/>
      <c r="HCE224" s="15"/>
      <c r="HCF224" s="15"/>
      <c r="HCG224" s="15"/>
      <c r="HCH224" s="15"/>
      <c r="HCI224" s="15"/>
      <c r="HCJ224" s="15"/>
      <c r="HCK224" s="15"/>
      <c r="HCL224" s="15"/>
      <c r="HCM224" s="15"/>
      <c r="HCN224" s="15"/>
      <c r="HCO224" s="15"/>
      <c r="HCP224" s="15"/>
      <c r="HCQ224" s="15"/>
      <c r="HCR224" s="15"/>
      <c r="HCS224" s="15"/>
      <c r="HCT224" s="15"/>
      <c r="HCU224" s="15"/>
      <c r="HCV224" s="15"/>
      <c r="HCW224" s="15"/>
      <c r="HCX224" s="15"/>
      <c r="HCY224" s="15"/>
      <c r="HCZ224" s="15"/>
      <c r="HDA224" s="15"/>
      <c r="HDB224" s="15"/>
      <c r="HDC224" s="15"/>
      <c r="HDD224" s="15"/>
      <c r="HDE224" s="15"/>
      <c r="HDF224" s="15"/>
      <c r="HDG224" s="15"/>
      <c r="HDH224" s="15"/>
      <c r="HDI224" s="15"/>
      <c r="HDJ224" s="15"/>
      <c r="HDK224" s="15"/>
      <c r="HDL224" s="15"/>
      <c r="HDM224" s="15"/>
      <c r="HDN224" s="15"/>
      <c r="HDO224" s="15"/>
      <c r="HDP224" s="15"/>
      <c r="HDQ224" s="15"/>
      <c r="HDR224" s="15"/>
      <c r="HDS224" s="15"/>
      <c r="HDT224" s="15"/>
      <c r="HDU224" s="15"/>
      <c r="HDV224" s="15"/>
      <c r="HDW224" s="15"/>
      <c r="HDX224" s="15"/>
      <c r="HDY224" s="15"/>
      <c r="HDZ224" s="15"/>
      <c r="HEA224" s="15"/>
      <c r="HEB224" s="15"/>
      <c r="HEC224" s="15"/>
      <c r="HED224" s="15"/>
      <c r="HEE224" s="15"/>
      <c r="HEF224" s="15"/>
      <c r="HEG224" s="15"/>
      <c r="HEH224" s="15"/>
      <c r="HEI224" s="15"/>
      <c r="HEJ224" s="15"/>
      <c r="HEK224" s="15"/>
      <c r="HEL224" s="15"/>
      <c r="HEM224" s="15"/>
      <c r="HEN224" s="15"/>
      <c r="HEO224" s="15"/>
      <c r="HEP224" s="15"/>
      <c r="HEQ224" s="15"/>
      <c r="HER224" s="15"/>
      <c r="HES224" s="15"/>
      <c r="HET224" s="15"/>
      <c r="HEU224" s="15"/>
      <c r="HEV224" s="15"/>
      <c r="HEW224" s="15"/>
      <c r="HEX224" s="15"/>
      <c r="HEY224" s="15"/>
      <c r="HEZ224" s="15"/>
      <c r="HFA224" s="15"/>
      <c r="HFB224" s="15"/>
      <c r="HFC224" s="15"/>
      <c r="HFD224" s="15"/>
      <c r="HFE224" s="15"/>
      <c r="HFF224" s="15"/>
      <c r="HFG224" s="15"/>
      <c r="HFH224" s="15"/>
      <c r="HFI224" s="15"/>
      <c r="HFJ224" s="15"/>
      <c r="HFK224" s="15"/>
      <c r="HFL224" s="15"/>
      <c r="HFM224" s="15"/>
      <c r="HFN224" s="15"/>
      <c r="HFO224" s="15"/>
      <c r="HFP224" s="15"/>
      <c r="HFQ224" s="15"/>
      <c r="HFR224" s="15"/>
      <c r="HFS224" s="15"/>
      <c r="HFT224" s="15"/>
      <c r="HFU224" s="15"/>
      <c r="HFV224" s="15"/>
      <c r="HFW224" s="15"/>
      <c r="HFX224" s="15"/>
      <c r="HFY224" s="15"/>
      <c r="HFZ224" s="15"/>
      <c r="HGA224" s="15"/>
      <c r="HGB224" s="15"/>
      <c r="HGC224" s="15"/>
      <c r="HGD224" s="15"/>
      <c r="HGE224" s="15"/>
      <c r="HGF224" s="15"/>
      <c r="HGG224" s="15"/>
      <c r="HGH224" s="15"/>
      <c r="HGI224" s="15"/>
      <c r="HGJ224" s="15"/>
      <c r="HGK224" s="15"/>
      <c r="HGL224" s="15"/>
      <c r="HGM224" s="15"/>
      <c r="HGN224" s="15"/>
      <c r="HGO224" s="15"/>
      <c r="HGP224" s="15"/>
      <c r="HGQ224" s="15"/>
      <c r="HGR224" s="15"/>
      <c r="HGS224" s="15"/>
      <c r="HGT224" s="15"/>
      <c r="HGU224" s="15"/>
      <c r="HGV224" s="15"/>
      <c r="HGW224" s="15"/>
      <c r="HGX224" s="15"/>
      <c r="HGY224" s="15"/>
      <c r="HGZ224" s="15"/>
      <c r="HHA224" s="15"/>
      <c r="HHB224" s="15"/>
      <c r="HHC224" s="15"/>
      <c r="HHD224" s="15"/>
      <c r="HHE224" s="15"/>
      <c r="HHF224" s="15"/>
      <c r="HHG224" s="15"/>
      <c r="HHH224" s="15"/>
      <c r="HHI224" s="15"/>
      <c r="HHJ224" s="15"/>
      <c r="HHK224" s="15"/>
      <c r="HHL224" s="15"/>
      <c r="HHM224" s="15"/>
      <c r="HHN224" s="15"/>
      <c r="HHO224" s="15"/>
      <c r="HHP224" s="15"/>
      <c r="HHQ224" s="15"/>
      <c r="HHR224" s="15"/>
      <c r="HHS224" s="15"/>
      <c r="HHT224" s="15"/>
      <c r="HHU224" s="15"/>
      <c r="HHV224" s="15"/>
      <c r="HHW224" s="15"/>
      <c r="HHX224" s="15"/>
      <c r="HHY224" s="15"/>
      <c r="HHZ224" s="15"/>
      <c r="HIA224" s="15"/>
      <c r="HIB224" s="15"/>
      <c r="HIC224" s="15"/>
      <c r="HID224" s="15"/>
      <c r="HIE224" s="15"/>
      <c r="HIF224" s="15"/>
      <c r="HIG224" s="15"/>
      <c r="HIH224" s="15"/>
      <c r="HII224" s="15"/>
      <c r="HIJ224" s="15"/>
      <c r="HIK224" s="15"/>
      <c r="HIL224" s="15"/>
      <c r="HIM224" s="15"/>
      <c r="HIN224" s="15"/>
      <c r="HIO224" s="15"/>
      <c r="HIP224" s="15"/>
      <c r="HIQ224" s="15"/>
      <c r="HIR224" s="15"/>
      <c r="HIS224" s="15"/>
      <c r="HIT224" s="15"/>
      <c r="HIU224" s="15"/>
      <c r="HIV224" s="15"/>
      <c r="HIW224" s="15"/>
      <c r="HIX224" s="15"/>
      <c r="HIY224" s="15"/>
      <c r="HIZ224" s="15"/>
      <c r="HJA224" s="15"/>
      <c r="HJB224" s="15"/>
      <c r="HJC224" s="15"/>
      <c r="HJD224" s="15"/>
      <c r="HJE224" s="15"/>
      <c r="HJF224" s="15"/>
      <c r="HJG224" s="15"/>
      <c r="HJH224" s="15"/>
      <c r="HJI224" s="15"/>
      <c r="HJJ224" s="15"/>
      <c r="HJK224" s="15"/>
      <c r="HJL224" s="15"/>
      <c r="HJM224" s="15"/>
      <c r="HJN224" s="15"/>
      <c r="HJO224" s="15"/>
      <c r="HJP224" s="15"/>
      <c r="HJQ224" s="15"/>
      <c r="HJR224" s="15"/>
      <c r="HJS224" s="15"/>
      <c r="HJT224" s="15"/>
      <c r="HJU224" s="15"/>
      <c r="HJV224" s="15"/>
      <c r="HJW224" s="15"/>
      <c r="HJX224" s="15"/>
      <c r="HJY224" s="15"/>
      <c r="HJZ224" s="15"/>
      <c r="HKA224" s="15"/>
      <c r="HKB224" s="15"/>
      <c r="HKC224" s="15"/>
      <c r="HKD224" s="15"/>
      <c r="HKE224" s="15"/>
      <c r="HKF224" s="15"/>
      <c r="HKG224" s="15"/>
      <c r="HKH224" s="15"/>
      <c r="HKI224" s="15"/>
      <c r="HKJ224" s="15"/>
      <c r="HKK224" s="15"/>
      <c r="HKL224" s="15"/>
      <c r="HKM224" s="15"/>
      <c r="HKN224" s="15"/>
      <c r="HKO224" s="15"/>
      <c r="HKP224" s="15"/>
      <c r="HKQ224" s="15"/>
      <c r="HKR224" s="15"/>
      <c r="HKS224" s="15"/>
      <c r="HKT224" s="15"/>
      <c r="HKU224" s="15"/>
      <c r="HKV224" s="15"/>
      <c r="HKW224" s="15"/>
      <c r="HKX224" s="15"/>
      <c r="HKY224" s="15"/>
      <c r="HKZ224" s="15"/>
      <c r="HLA224" s="15"/>
      <c r="HLB224" s="15"/>
      <c r="HLC224" s="15"/>
      <c r="HLD224" s="15"/>
      <c r="HLE224" s="15"/>
      <c r="HLF224" s="15"/>
      <c r="HLG224" s="15"/>
      <c r="HLH224" s="15"/>
      <c r="HLI224" s="15"/>
      <c r="HLJ224" s="15"/>
      <c r="HLK224" s="15"/>
      <c r="HLL224" s="15"/>
      <c r="HLM224" s="15"/>
      <c r="HLN224" s="15"/>
      <c r="HLO224" s="15"/>
      <c r="HLP224" s="15"/>
      <c r="HLQ224" s="15"/>
      <c r="HLR224" s="15"/>
      <c r="HLS224" s="15"/>
      <c r="HLT224" s="15"/>
      <c r="HLU224" s="15"/>
      <c r="HLV224" s="15"/>
      <c r="HLW224" s="15"/>
      <c r="HLX224" s="15"/>
      <c r="HLY224" s="15"/>
      <c r="HLZ224" s="15"/>
      <c r="HMA224" s="15"/>
      <c r="HMB224" s="15"/>
      <c r="HMC224" s="15"/>
      <c r="HMD224" s="15"/>
      <c r="HME224" s="15"/>
      <c r="HMF224" s="15"/>
      <c r="HMG224" s="15"/>
      <c r="HMH224" s="15"/>
      <c r="HMI224" s="15"/>
      <c r="HMJ224" s="15"/>
      <c r="HMK224" s="15"/>
      <c r="HML224" s="15"/>
      <c r="HMM224" s="15"/>
      <c r="HMN224" s="15"/>
      <c r="HMO224" s="15"/>
      <c r="HMP224" s="15"/>
      <c r="HMQ224" s="15"/>
      <c r="HMR224" s="15"/>
      <c r="HMS224" s="15"/>
      <c r="HMT224" s="15"/>
      <c r="HMU224" s="15"/>
      <c r="HMV224" s="15"/>
      <c r="HMW224" s="15"/>
      <c r="HMX224" s="15"/>
      <c r="HMY224" s="15"/>
      <c r="HMZ224" s="15"/>
      <c r="HNA224" s="15"/>
      <c r="HNB224" s="15"/>
      <c r="HNC224" s="15"/>
      <c r="HND224" s="15"/>
      <c r="HNE224" s="15"/>
      <c r="HNF224" s="15"/>
      <c r="HNG224" s="15"/>
      <c r="HNH224" s="15"/>
      <c r="HNI224" s="15"/>
      <c r="HNJ224" s="15"/>
      <c r="HNK224" s="15"/>
      <c r="HNL224" s="15"/>
      <c r="HNM224" s="15"/>
      <c r="HNN224" s="15"/>
      <c r="HNO224" s="15"/>
      <c r="HNP224" s="15"/>
      <c r="HNQ224" s="15"/>
      <c r="HNR224" s="15"/>
      <c r="HNS224" s="15"/>
      <c r="HNT224" s="15"/>
      <c r="HNU224" s="15"/>
      <c r="HNV224" s="15"/>
      <c r="HNW224" s="15"/>
      <c r="HNX224" s="15"/>
      <c r="HNY224" s="15"/>
      <c r="HNZ224" s="15"/>
      <c r="HOA224" s="15"/>
      <c r="HOB224" s="15"/>
      <c r="HOC224" s="15"/>
      <c r="HOD224" s="15"/>
      <c r="HOE224" s="15"/>
      <c r="HOF224" s="15"/>
      <c r="HOG224" s="15"/>
      <c r="HOH224" s="15"/>
      <c r="HOI224" s="15"/>
      <c r="HOJ224" s="15"/>
      <c r="HOK224" s="15"/>
      <c r="HOL224" s="15"/>
      <c r="HOM224" s="15"/>
      <c r="HON224" s="15"/>
      <c r="HOO224" s="15"/>
      <c r="HOP224" s="15"/>
      <c r="HOQ224" s="15"/>
      <c r="HOR224" s="15"/>
      <c r="HOS224" s="15"/>
      <c r="HOT224" s="15"/>
      <c r="HOU224" s="15"/>
      <c r="HOV224" s="15"/>
      <c r="HOW224" s="15"/>
      <c r="HOX224" s="15"/>
      <c r="HOY224" s="15"/>
      <c r="HOZ224" s="15"/>
      <c r="HPA224" s="15"/>
      <c r="HPB224" s="15"/>
      <c r="HPC224" s="15"/>
      <c r="HPD224" s="15"/>
      <c r="HPE224" s="15"/>
      <c r="HPF224" s="15"/>
      <c r="HPG224" s="15"/>
      <c r="HPH224" s="15"/>
      <c r="HPI224" s="15"/>
      <c r="HPJ224" s="15"/>
      <c r="HPK224" s="15"/>
      <c r="HPL224" s="15"/>
      <c r="HPM224" s="15"/>
      <c r="HPN224" s="15"/>
      <c r="HPO224" s="15"/>
      <c r="HPP224" s="15"/>
      <c r="HPQ224" s="15"/>
      <c r="HPR224" s="15"/>
      <c r="HPS224" s="15"/>
      <c r="HPT224" s="15"/>
      <c r="HPU224" s="15"/>
      <c r="HPV224" s="15"/>
      <c r="HPW224" s="15"/>
      <c r="HPX224" s="15"/>
      <c r="HPY224" s="15"/>
      <c r="HPZ224" s="15"/>
      <c r="HQA224" s="15"/>
      <c r="HQB224" s="15"/>
      <c r="HQC224" s="15"/>
      <c r="HQD224" s="15"/>
      <c r="HQE224" s="15"/>
      <c r="HQF224" s="15"/>
      <c r="HQG224" s="15"/>
      <c r="HQH224" s="15"/>
      <c r="HQI224" s="15"/>
      <c r="HQJ224" s="15"/>
      <c r="HQK224" s="15"/>
      <c r="HQL224" s="15"/>
      <c r="HQM224" s="15"/>
      <c r="HQN224" s="15"/>
      <c r="HQO224" s="15"/>
      <c r="HQP224" s="15"/>
      <c r="HQQ224" s="15"/>
      <c r="HQR224" s="15"/>
      <c r="HQS224" s="15"/>
      <c r="HQT224" s="15"/>
      <c r="HQU224" s="15"/>
      <c r="HQV224" s="15"/>
      <c r="HQW224" s="15"/>
      <c r="HQX224" s="15"/>
      <c r="HQY224" s="15"/>
      <c r="HQZ224" s="15"/>
      <c r="HRA224" s="15"/>
      <c r="HRB224" s="15"/>
      <c r="HRC224" s="15"/>
      <c r="HRD224" s="15"/>
      <c r="HRE224" s="15"/>
      <c r="HRF224" s="15"/>
      <c r="HRG224" s="15"/>
      <c r="HRH224" s="15"/>
      <c r="HRI224" s="15"/>
      <c r="HRJ224" s="15"/>
      <c r="HRK224" s="15"/>
      <c r="HRL224" s="15"/>
      <c r="HRM224" s="15"/>
      <c r="HRN224" s="15"/>
      <c r="HRO224" s="15"/>
      <c r="HRP224" s="15"/>
      <c r="HRQ224" s="15"/>
      <c r="HRR224" s="15"/>
      <c r="HRS224" s="15"/>
      <c r="HRT224" s="15"/>
      <c r="HRU224" s="15"/>
      <c r="HRV224" s="15"/>
      <c r="HRW224" s="15"/>
      <c r="HRX224" s="15"/>
      <c r="HRY224" s="15"/>
      <c r="HRZ224" s="15"/>
      <c r="HSA224" s="15"/>
      <c r="HSB224" s="15"/>
      <c r="HSC224" s="15"/>
      <c r="HSD224" s="15"/>
      <c r="HSE224" s="15"/>
      <c r="HSF224" s="15"/>
      <c r="HSG224" s="15"/>
      <c r="HSH224" s="15"/>
      <c r="HSI224" s="15"/>
      <c r="HSJ224" s="15"/>
      <c r="HSK224" s="15"/>
      <c r="HSL224" s="15"/>
      <c r="HSM224" s="15"/>
      <c r="HSN224" s="15"/>
      <c r="HSO224" s="15"/>
      <c r="HSP224" s="15"/>
      <c r="HSQ224" s="15"/>
      <c r="HSR224" s="15"/>
      <c r="HSS224" s="15"/>
      <c r="HST224" s="15"/>
      <c r="HSU224" s="15"/>
      <c r="HSV224" s="15"/>
      <c r="HSW224" s="15"/>
      <c r="HSX224" s="15"/>
      <c r="HSY224" s="15"/>
      <c r="HSZ224" s="15"/>
      <c r="HTA224" s="15"/>
      <c r="HTB224" s="15"/>
      <c r="HTC224" s="15"/>
      <c r="HTD224" s="15"/>
      <c r="HTE224" s="15"/>
      <c r="HTF224" s="15"/>
      <c r="HTG224" s="15"/>
      <c r="HTH224" s="15"/>
      <c r="HTI224" s="15"/>
      <c r="HTJ224" s="15"/>
      <c r="HTK224" s="15"/>
      <c r="HTL224" s="15"/>
      <c r="HTM224" s="15"/>
      <c r="HTN224" s="15"/>
      <c r="HTO224" s="15"/>
      <c r="HTP224" s="15"/>
      <c r="HTQ224" s="15"/>
      <c r="HTR224" s="15"/>
      <c r="HTS224" s="15"/>
      <c r="HTT224" s="15"/>
      <c r="HTU224" s="15"/>
      <c r="HTV224" s="15"/>
      <c r="HTW224" s="15"/>
      <c r="HTX224" s="15"/>
      <c r="HTY224" s="15"/>
      <c r="HTZ224" s="15"/>
      <c r="HUA224" s="15"/>
      <c r="HUB224" s="15"/>
      <c r="HUC224" s="15"/>
      <c r="HUD224" s="15"/>
      <c r="HUE224" s="15"/>
      <c r="HUF224" s="15"/>
      <c r="HUG224" s="15"/>
      <c r="HUH224" s="15"/>
      <c r="HUI224" s="15"/>
      <c r="HUJ224" s="15"/>
      <c r="HUK224" s="15"/>
      <c r="HUL224" s="15"/>
      <c r="HUM224" s="15"/>
      <c r="HUN224" s="15"/>
      <c r="HUO224" s="15"/>
      <c r="HUP224" s="15"/>
      <c r="HUQ224" s="15"/>
      <c r="HUR224" s="15"/>
      <c r="HUS224" s="15"/>
      <c r="HUT224" s="15"/>
      <c r="HUU224" s="15"/>
      <c r="HUV224" s="15"/>
      <c r="HUW224" s="15"/>
      <c r="HUX224" s="15"/>
      <c r="HUY224" s="15"/>
      <c r="HUZ224" s="15"/>
      <c r="HVA224" s="15"/>
      <c r="HVB224" s="15"/>
      <c r="HVC224" s="15"/>
      <c r="HVD224" s="15"/>
      <c r="HVE224" s="15"/>
      <c r="HVF224" s="15"/>
      <c r="HVG224" s="15"/>
      <c r="HVH224" s="15"/>
      <c r="HVI224" s="15"/>
      <c r="HVJ224" s="15"/>
      <c r="HVK224" s="15"/>
      <c r="HVL224" s="15"/>
      <c r="HVM224" s="15"/>
      <c r="HVN224" s="15"/>
      <c r="HVO224" s="15"/>
      <c r="HVP224" s="15"/>
      <c r="HVQ224" s="15"/>
      <c r="HVR224" s="15"/>
      <c r="HVS224" s="15"/>
      <c r="HVT224" s="15"/>
      <c r="HVU224" s="15"/>
      <c r="HVV224" s="15"/>
      <c r="HVW224" s="15"/>
      <c r="HVX224" s="15"/>
      <c r="HVY224" s="15"/>
      <c r="HVZ224" s="15"/>
      <c r="HWA224" s="15"/>
      <c r="HWB224" s="15"/>
      <c r="HWC224" s="15"/>
      <c r="HWD224" s="15"/>
      <c r="HWE224" s="15"/>
      <c r="HWF224" s="15"/>
      <c r="HWG224" s="15"/>
      <c r="HWH224" s="15"/>
      <c r="HWI224" s="15"/>
      <c r="HWJ224" s="15"/>
      <c r="HWK224" s="15"/>
      <c r="HWL224" s="15"/>
      <c r="HWM224" s="15"/>
      <c r="HWN224" s="15"/>
      <c r="HWO224" s="15"/>
      <c r="HWP224" s="15"/>
      <c r="HWQ224" s="15"/>
      <c r="HWR224" s="15"/>
      <c r="HWS224" s="15"/>
      <c r="HWT224" s="15"/>
      <c r="HWU224" s="15"/>
      <c r="HWV224" s="15"/>
      <c r="HWW224" s="15"/>
      <c r="HWX224" s="15"/>
      <c r="HWY224" s="15"/>
      <c r="HWZ224" s="15"/>
      <c r="HXA224" s="15"/>
      <c r="HXB224" s="15"/>
      <c r="HXC224" s="15"/>
      <c r="HXD224" s="15"/>
      <c r="HXE224" s="15"/>
      <c r="HXF224" s="15"/>
      <c r="HXG224" s="15"/>
      <c r="HXH224" s="15"/>
      <c r="HXI224" s="15"/>
      <c r="HXJ224" s="15"/>
      <c r="HXK224" s="15"/>
      <c r="HXL224" s="15"/>
      <c r="HXM224" s="15"/>
      <c r="HXN224" s="15"/>
      <c r="HXO224" s="15"/>
      <c r="HXP224" s="15"/>
      <c r="HXQ224" s="15"/>
      <c r="HXR224" s="15"/>
      <c r="HXS224" s="15"/>
      <c r="HXT224" s="15"/>
      <c r="HXU224" s="15"/>
      <c r="HXV224" s="15"/>
      <c r="HXW224" s="15"/>
      <c r="HXX224" s="15"/>
      <c r="HXY224" s="15"/>
      <c r="HXZ224" s="15"/>
      <c r="HYA224" s="15"/>
      <c r="HYB224" s="15"/>
      <c r="HYC224" s="15"/>
      <c r="HYD224" s="15"/>
      <c r="HYE224" s="15"/>
      <c r="HYF224" s="15"/>
      <c r="HYG224" s="15"/>
      <c r="HYH224" s="15"/>
      <c r="HYI224" s="15"/>
      <c r="HYJ224" s="15"/>
      <c r="HYK224" s="15"/>
      <c r="HYL224" s="15"/>
      <c r="HYM224" s="15"/>
      <c r="HYN224" s="15"/>
      <c r="HYO224" s="15"/>
      <c r="HYP224" s="15"/>
      <c r="HYQ224" s="15"/>
      <c r="HYR224" s="15"/>
      <c r="HYS224" s="15"/>
      <c r="HYT224" s="15"/>
      <c r="HYU224" s="15"/>
      <c r="HYV224" s="15"/>
      <c r="HYW224" s="15"/>
      <c r="HYX224" s="15"/>
      <c r="HYY224" s="15"/>
      <c r="HYZ224" s="15"/>
      <c r="HZA224" s="15"/>
      <c r="HZB224" s="15"/>
      <c r="HZC224" s="15"/>
      <c r="HZD224" s="15"/>
      <c r="HZE224" s="15"/>
      <c r="HZF224" s="15"/>
      <c r="HZG224" s="15"/>
      <c r="HZH224" s="15"/>
      <c r="HZI224" s="15"/>
      <c r="HZJ224" s="15"/>
      <c r="HZK224" s="15"/>
      <c r="HZL224" s="15"/>
      <c r="HZM224" s="15"/>
      <c r="HZN224" s="15"/>
      <c r="HZO224" s="15"/>
      <c r="HZP224" s="15"/>
      <c r="HZQ224" s="15"/>
      <c r="HZR224" s="15"/>
      <c r="HZS224" s="15"/>
      <c r="HZT224" s="15"/>
      <c r="HZU224" s="15"/>
      <c r="HZV224" s="15"/>
      <c r="HZW224" s="15"/>
      <c r="HZX224" s="15"/>
      <c r="HZY224" s="15"/>
      <c r="HZZ224" s="15"/>
      <c r="IAA224" s="15"/>
      <c r="IAB224" s="15"/>
      <c r="IAC224" s="15"/>
      <c r="IAD224" s="15"/>
      <c r="IAE224" s="15"/>
      <c r="IAF224" s="15"/>
      <c r="IAG224" s="15"/>
      <c r="IAH224" s="15"/>
      <c r="IAI224" s="15"/>
      <c r="IAJ224" s="15"/>
      <c r="IAK224" s="15"/>
      <c r="IAL224" s="15"/>
      <c r="IAM224" s="15"/>
      <c r="IAN224" s="15"/>
      <c r="IAO224" s="15"/>
      <c r="IAP224" s="15"/>
      <c r="IAQ224" s="15"/>
      <c r="IAR224" s="15"/>
      <c r="IAS224" s="15"/>
      <c r="IAT224" s="15"/>
      <c r="IAU224" s="15"/>
      <c r="IAV224" s="15"/>
      <c r="IAW224" s="15"/>
      <c r="IAX224" s="15"/>
      <c r="IAY224" s="15"/>
      <c r="IAZ224" s="15"/>
      <c r="IBA224" s="15"/>
      <c r="IBB224" s="15"/>
      <c r="IBC224" s="15"/>
      <c r="IBD224" s="15"/>
      <c r="IBE224" s="15"/>
      <c r="IBF224" s="15"/>
      <c r="IBG224" s="15"/>
      <c r="IBH224" s="15"/>
      <c r="IBI224" s="15"/>
      <c r="IBJ224" s="15"/>
      <c r="IBK224" s="15"/>
      <c r="IBL224" s="15"/>
      <c r="IBM224" s="15"/>
      <c r="IBN224" s="15"/>
      <c r="IBO224" s="15"/>
      <c r="IBP224" s="15"/>
      <c r="IBQ224" s="15"/>
      <c r="IBR224" s="15"/>
      <c r="IBS224" s="15"/>
      <c r="IBT224" s="15"/>
      <c r="IBU224" s="15"/>
      <c r="IBV224" s="15"/>
      <c r="IBW224" s="15"/>
      <c r="IBX224" s="15"/>
      <c r="IBY224" s="15"/>
      <c r="IBZ224" s="15"/>
      <c r="ICA224" s="15"/>
      <c r="ICB224" s="15"/>
      <c r="ICC224" s="15"/>
      <c r="ICD224" s="15"/>
      <c r="ICE224" s="15"/>
      <c r="ICF224" s="15"/>
      <c r="ICG224" s="15"/>
      <c r="ICH224" s="15"/>
      <c r="ICI224" s="15"/>
      <c r="ICJ224" s="15"/>
      <c r="ICK224" s="15"/>
      <c r="ICL224" s="15"/>
      <c r="ICM224" s="15"/>
      <c r="ICN224" s="15"/>
      <c r="ICO224" s="15"/>
      <c r="ICP224" s="15"/>
      <c r="ICQ224" s="15"/>
      <c r="ICR224" s="15"/>
      <c r="ICS224" s="15"/>
      <c r="ICT224" s="15"/>
      <c r="ICU224" s="15"/>
      <c r="ICV224" s="15"/>
      <c r="ICW224" s="15"/>
      <c r="ICX224" s="15"/>
      <c r="ICY224" s="15"/>
      <c r="ICZ224" s="15"/>
      <c r="IDA224" s="15"/>
      <c r="IDB224" s="15"/>
      <c r="IDC224" s="15"/>
      <c r="IDD224" s="15"/>
      <c r="IDE224" s="15"/>
      <c r="IDF224" s="15"/>
      <c r="IDG224" s="15"/>
      <c r="IDH224" s="15"/>
      <c r="IDI224" s="15"/>
      <c r="IDJ224" s="15"/>
      <c r="IDK224" s="15"/>
      <c r="IDL224" s="15"/>
      <c r="IDM224" s="15"/>
      <c r="IDN224" s="15"/>
      <c r="IDO224" s="15"/>
      <c r="IDP224" s="15"/>
      <c r="IDQ224" s="15"/>
      <c r="IDR224" s="15"/>
      <c r="IDS224" s="15"/>
      <c r="IDT224" s="15"/>
      <c r="IDU224" s="15"/>
      <c r="IDV224" s="15"/>
      <c r="IDW224" s="15"/>
      <c r="IDX224" s="15"/>
      <c r="IDY224" s="15"/>
      <c r="IDZ224" s="15"/>
      <c r="IEA224" s="15"/>
      <c r="IEB224" s="15"/>
      <c r="IEC224" s="15"/>
      <c r="IED224" s="15"/>
      <c r="IEE224" s="15"/>
      <c r="IEF224" s="15"/>
      <c r="IEG224" s="15"/>
      <c r="IEH224" s="15"/>
      <c r="IEI224" s="15"/>
      <c r="IEJ224" s="15"/>
      <c r="IEK224" s="15"/>
      <c r="IEL224" s="15"/>
      <c r="IEM224" s="15"/>
      <c r="IEN224" s="15"/>
      <c r="IEO224" s="15"/>
      <c r="IEP224" s="15"/>
      <c r="IEQ224" s="15"/>
      <c r="IER224" s="15"/>
      <c r="IES224" s="15"/>
      <c r="IET224" s="15"/>
      <c r="IEU224" s="15"/>
      <c r="IEV224" s="15"/>
      <c r="IEW224" s="15"/>
      <c r="IEX224" s="15"/>
      <c r="IEY224" s="15"/>
      <c r="IEZ224" s="15"/>
      <c r="IFA224" s="15"/>
      <c r="IFB224" s="15"/>
      <c r="IFC224" s="15"/>
      <c r="IFD224" s="15"/>
      <c r="IFE224" s="15"/>
      <c r="IFF224" s="15"/>
      <c r="IFG224" s="15"/>
      <c r="IFH224" s="15"/>
      <c r="IFI224" s="15"/>
      <c r="IFJ224" s="15"/>
      <c r="IFK224" s="15"/>
      <c r="IFL224" s="15"/>
      <c r="IFM224" s="15"/>
      <c r="IFN224" s="15"/>
      <c r="IFO224" s="15"/>
      <c r="IFP224" s="15"/>
      <c r="IFQ224" s="15"/>
      <c r="IFR224" s="15"/>
      <c r="IFS224" s="15"/>
      <c r="IFT224" s="15"/>
      <c r="IFU224" s="15"/>
      <c r="IFV224" s="15"/>
      <c r="IFW224" s="15"/>
      <c r="IFX224" s="15"/>
      <c r="IFY224" s="15"/>
      <c r="IFZ224" s="15"/>
      <c r="IGA224" s="15"/>
      <c r="IGB224" s="15"/>
      <c r="IGC224" s="15"/>
      <c r="IGD224" s="15"/>
      <c r="IGE224" s="15"/>
      <c r="IGF224" s="15"/>
      <c r="IGG224" s="15"/>
      <c r="IGH224" s="15"/>
      <c r="IGI224" s="15"/>
      <c r="IGJ224" s="15"/>
      <c r="IGK224" s="15"/>
      <c r="IGL224" s="15"/>
      <c r="IGM224" s="15"/>
      <c r="IGN224" s="15"/>
      <c r="IGO224" s="15"/>
      <c r="IGP224" s="15"/>
      <c r="IGQ224" s="15"/>
      <c r="IGR224" s="15"/>
      <c r="IGS224" s="15"/>
      <c r="IGT224" s="15"/>
      <c r="IGU224" s="15"/>
      <c r="IGV224" s="15"/>
      <c r="IGW224" s="15"/>
      <c r="IGX224" s="15"/>
      <c r="IGY224" s="15"/>
      <c r="IGZ224" s="15"/>
      <c r="IHA224" s="15"/>
      <c r="IHB224" s="15"/>
      <c r="IHC224" s="15"/>
      <c r="IHD224" s="15"/>
      <c r="IHE224" s="15"/>
      <c r="IHF224" s="15"/>
      <c r="IHG224" s="15"/>
      <c r="IHH224" s="15"/>
      <c r="IHI224" s="15"/>
      <c r="IHJ224" s="15"/>
      <c r="IHK224" s="15"/>
      <c r="IHL224" s="15"/>
      <c r="IHM224" s="15"/>
      <c r="IHN224" s="15"/>
      <c r="IHO224" s="15"/>
      <c r="IHP224" s="15"/>
      <c r="IHQ224" s="15"/>
      <c r="IHR224" s="15"/>
      <c r="IHS224" s="15"/>
      <c r="IHT224" s="15"/>
      <c r="IHU224" s="15"/>
      <c r="IHV224" s="15"/>
      <c r="IHW224" s="15"/>
      <c r="IHX224" s="15"/>
      <c r="IHY224" s="15"/>
      <c r="IHZ224" s="15"/>
      <c r="IIA224" s="15"/>
      <c r="IIB224" s="15"/>
      <c r="IIC224" s="15"/>
      <c r="IID224" s="15"/>
      <c r="IIE224" s="15"/>
      <c r="IIF224" s="15"/>
      <c r="IIG224" s="15"/>
      <c r="IIH224" s="15"/>
      <c r="III224" s="15"/>
      <c r="IIJ224" s="15"/>
      <c r="IIK224" s="15"/>
      <c r="IIL224" s="15"/>
      <c r="IIM224" s="15"/>
      <c r="IIN224" s="15"/>
      <c r="IIO224" s="15"/>
      <c r="IIP224" s="15"/>
      <c r="IIQ224" s="15"/>
      <c r="IIR224" s="15"/>
      <c r="IIS224" s="15"/>
      <c r="IIT224" s="15"/>
      <c r="IIU224" s="15"/>
      <c r="IIV224" s="15"/>
      <c r="IIW224" s="15"/>
      <c r="IIX224" s="15"/>
      <c r="IIY224" s="15"/>
      <c r="IIZ224" s="15"/>
      <c r="IJA224" s="15"/>
      <c r="IJB224" s="15"/>
      <c r="IJC224" s="15"/>
      <c r="IJD224" s="15"/>
      <c r="IJE224" s="15"/>
      <c r="IJF224" s="15"/>
      <c r="IJG224" s="15"/>
      <c r="IJH224" s="15"/>
      <c r="IJI224" s="15"/>
      <c r="IJJ224" s="15"/>
      <c r="IJK224" s="15"/>
      <c r="IJL224" s="15"/>
      <c r="IJM224" s="15"/>
      <c r="IJN224" s="15"/>
      <c r="IJO224" s="15"/>
      <c r="IJP224" s="15"/>
      <c r="IJQ224" s="15"/>
      <c r="IJR224" s="15"/>
      <c r="IJS224" s="15"/>
      <c r="IJT224" s="15"/>
      <c r="IJU224" s="15"/>
      <c r="IJV224" s="15"/>
      <c r="IJW224" s="15"/>
      <c r="IJX224" s="15"/>
      <c r="IJY224" s="15"/>
      <c r="IJZ224" s="15"/>
      <c r="IKA224" s="15"/>
      <c r="IKB224" s="15"/>
      <c r="IKC224" s="15"/>
      <c r="IKD224" s="15"/>
      <c r="IKE224" s="15"/>
      <c r="IKF224" s="15"/>
      <c r="IKG224" s="15"/>
      <c r="IKH224" s="15"/>
      <c r="IKI224" s="15"/>
      <c r="IKJ224" s="15"/>
      <c r="IKK224" s="15"/>
      <c r="IKL224" s="15"/>
      <c r="IKM224" s="15"/>
      <c r="IKN224" s="15"/>
      <c r="IKO224" s="15"/>
      <c r="IKP224" s="15"/>
      <c r="IKQ224" s="15"/>
      <c r="IKR224" s="15"/>
      <c r="IKS224" s="15"/>
      <c r="IKT224" s="15"/>
      <c r="IKU224" s="15"/>
      <c r="IKV224" s="15"/>
      <c r="IKW224" s="15"/>
      <c r="IKX224" s="15"/>
      <c r="IKY224" s="15"/>
      <c r="IKZ224" s="15"/>
      <c r="ILA224" s="15"/>
      <c r="ILB224" s="15"/>
      <c r="ILC224" s="15"/>
      <c r="ILD224" s="15"/>
      <c r="ILE224" s="15"/>
      <c r="ILF224" s="15"/>
      <c r="ILG224" s="15"/>
      <c r="ILH224" s="15"/>
      <c r="ILI224" s="15"/>
      <c r="ILJ224" s="15"/>
      <c r="ILK224" s="15"/>
      <c r="ILL224" s="15"/>
      <c r="ILM224" s="15"/>
      <c r="ILN224" s="15"/>
      <c r="ILO224" s="15"/>
      <c r="ILP224" s="15"/>
      <c r="ILQ224" s="15"/>
      <c r="ILR224" s="15"/>
      <c r="ILS224" s="15"/>
      <c r="ILT224" s="15"/>
      <c r="ILU224" s="15"/>
      <c r="ILV224" s="15"/>
      <c r="ILW224" s="15"/>
      <c r="ILX224" s="15"/>
      <c r="ILY224" s="15"/>
      <c r="ILZ224" s="15"/>
      <c r="IMA224" s="15"/>
      <c r="IMB224" s="15"/>
      <c r="IMC224" s="15"/>
      <c r="IMD224" s="15"/>
      <c r="IME224" s="15"/>
      <c r="IMF224" s="15"/>
      <c r="IMG224" s="15"/>
      <c r="IMH224" s="15"/>
      <c r="IMI224" s="15"/>
      <c r="IMJ224" s="15"/>
      <c r="IMK224" s="15"/>
      <c r="IML224" s="15"/>
      <c r="IMM224" s="15"/>
      <c r="IMN224" s="15"/>
      <c r="IMO224" s="15"/>
      <c r="IMP224" s="15"/>
      <c r="IMQ224" s="15"/>
      <c r="IMR224" s="15"/>
      <c r="IMS224" s="15"/>
      <c r="IMT224" s="15"/>
      <c r="IMU224" s="15"/>
      <c r="IMV224" s="15"/>
      <c r="IMW224" s="15"/>
      <c r="IMX224" s="15"/>
      <c r="IMY224" s="15"/>
      <c r="IMZ224" s="15"/>
      <c r="INA224" s="15"/>
      <c r="INB224" s="15"/>
      <c r="INC224" s="15"/>
      <c r="IND224" s="15"/>
      <c r="INE224" s="15"/>
      <c r="INF224" s="15"/>
      <c r="ING224" s="15"/>
      <c r="INH224" s="15"/>
      <c r="INI224" s="15"/>
      <c r="INJ224" s="15"/>
      <c r="INK224" s="15"/>
      <c r="INL224" s="15"/>
      <c r="INM224" s="15"/>
      <c r="INN224" s="15"/>
      <c r="INO224" s="15"/>
      <c r="INP224" s="15"/>
      <c r="INQ224" s="15"/>
      <c r="INR224" s="15"/>
      <c r="INS224" s="15"/>
      <c r="INT224" s="15"/>
      <c r="INU224" s="15"/>
      <c r="INV224" s="15"/>
      <c r="INW224" s="15"/>
      <c r="INX224" s="15"/>
      <c r="INY224" s="15"/>
      <c r="INZ224" s="15"/>
      <c r="IOA224" s="15"/>
      <c r="IOB224" s="15"/>
      <c r="IOC224" s="15"/>
      <c r="IOD224" s="15"/>
      <c r="IOE224" s="15"/>
      <c r="IOF224" s="15"/>
      <c r="IOG224" s="15"/>
      <c r="IOH224" s="15"/>
      <c r="IOI224" s="15"/>
      <c r="IOJ224" s="15"/>
      <c r="IOK224" s="15"/>
      <c r="IOL224" s="15"/>
      <c r="IOM224" s="15"/>
      <c r="ION224" s="15"/>
      <c r="IOO224" s="15"/>
      <c r="IOP224" s="15"/>
      <c r="IOQ224" s="15"/>
      <c r="IOR224" s="15"/>
      <c r="IOS224" s="15"/>
      <c r="IOT224" s="15"/>
      <c r="IOU224" s="15"/>
      <c r="IOV224" s="15"/>
      <c r="IOW224" s="15"/>
      <c r="IOX224" s="15"/>
      <c r="IOY224" s="15"/>
      <c r="IOZ224" s="15"/>
      <c r="IPA224" s="15"/>
      <c r="IPB224" s="15"/>
      <c r="IPC224" s="15"/>
      <c r="IPD224" s="15"/>
      <c r="IPE224" s="15"/>
      <c r="IPF224" s="15"/>
      <c r="IPG224" s="15"/>
      <c r="IPH224" s="15"/>
      <c r="IPI224" s="15"/>
      <c r="IPJ224" s="15"/>
      <c r="IPK224" s="15"/>
      <c r="IPL224" s="15"/>
      <c r="IPM224" s="15"/>
      <c r="IPN224" s="15"/>
      <c r="IPO224" s="15"/>
      <c r="IPP224" s="15"/>
      <c r="IPQ224" s="15"/>
      <c r="IPR224" s="15"/>
      <c r="IPS224" s="15"/>
      <c r="IPT224" s="15"/>
      <c r="IPU224" s="15"/>
      <c r="IPV224" s="15"/>
      <c r="IPW224" s="15"/>
      <c r="IPX224" s="15"/>
      <c r="IPY224" s="15"/>
      <c r="IPZ224" s="15"/>
      <c r="IQA224" s="15"/>
      <c r="IQB224" s="15"/>
      <c r="IQC224" s="15"/>
      <c r="IQD224" s="15"/>
      <c r="IQE224" s="15"/>
      <c r="IQF224" s="15"/>
      <c r="IQG224" s="15"/>
      <c r="IQH224" s="15"/>
      <c r="IQI224" s="15"/>
      <c r="IQJ224" s="15"/>
      <c r="IQK224" s="15"/>
      <c r="IQL224" s="15"/>
      <c r="IQM224" s="15"/>
      <c r="IQN224" s="15"/>
      <c r="IQO224" s="15"/>
      <c r="IQP224" s="15"/>
      <c r="IQQ224" s="15"/>
      <c r="IQR224" s="15"/>
      <c r="IQS224" s="15"/>
      <c r="IQT224" s="15"/>
      <c r="IQU224" s="15"/>
      <c r="IQV224" s="15"/>
      <c r="IQW224" s="15"/>
      <c r="IQX224" s="15"/>
      <c r="IQY224" s="15"/>
      <c r="IQZ224" s="15"/>
      <c r="IRA224" s="15"/>
      <c r="IRB224" s="15"/>
      <c r="IRC224" s="15"/>
      <c r="IRD224" s="15"/>
      <c r="IRE224" s="15"/>
      <c r="IRF224" s="15"/>
      <c r="IRG224" s="15"/>
      <c r="IRH224" s="15"/>
      <c r="IRI224" s="15"/>
      <c r="IRJ224" s="15"/>
      <c r="IRK224" s="15"/>
      <c r="IRL224" s="15"/>
      <c r="IRM224" s="15"/>
      <c r="IRN224" s="15"/>
      <c r="IRO224" s="15"/>
      <c r="IRP224" s="15"/>
      <c r="IRQ224" s="15"/>
      <c r="IRR224" s="15"/>
      <c r="IRS224" s="15"/>
      <c r="IRT224" s="15"/>
      <c r="IRU224" s="15"/>
      <c r="IRV224" s="15"/>
      <c r="IRW224" s="15"/>
      <c r="IRX224" s="15"/>
      <c r="IRY224" s="15"/>
      <c r="IRZ224" s="15"/>
      <c r="ISA224" s="15"/>
      <c r="ISB224" s="15"/>
      <c r="ISC224" s="15"/>
      <c r="ISD224" s="15"/>
      <c r="ISE224" s="15"/>
      <c r="ISF224" s="15"/>
      <c r="ISG224" s="15"/>
      <c r="ISH224" s="15"/>
      <c r="ISI224" s="15"/>
      <c r="ISJ224" s="15"/>
      <c r="ISK224" s="15"/>
      <c r="ISL224" s="15"/>
      <c r="ISM224" s="15"/>
      <c r="ISN224" s="15"/>
      <c r="ISO224" s="15"/>
      <c r="ISP224" s="15"/>
      <c r="ISQ224" s="15"/>
      <c r="ISR224" s="15"/>
      <c r="ISS224" s="15"/>
      <c r="IST224" s="15"/>
      <c r="ISU224" s="15"/>
      <c r="ISV224" s="15"/>
      <c r="ISW224" s="15"/>
      <c r="ISX224" s="15"/>
      <c r="ISY224" s="15"/>
      <c r="ISZ224" s="15"/>
      <c r="ITA224" s="15"/>
      <c r="ITB224" s="15"/>
      <c r="ITC224" s="15"/>
      <c r="ITD224" s="15"/>
      <c r="ITE224" s="15"/>
      <c r="ITF224" s="15"/>
      <c r="ITG224" s="15"/>
      <c r="ITH224" s="15"/>
      <c r="ITI224" s="15"/>
      <c r="ITJ224" s="15"/>
      <c r="ITK224" s="15"/>
      <c r="ITL224" s="15"/>
      <c r="ITM224" s="15"/>
      <c r="ITN224" s="15"/>
      <c r="ITO224" s="15"/>
      <c r="ITP224" s="15"/>
      <c r="ITQ224" s="15"/>
      <c r="ITR224" s="15"/>
      <c r="ITS224" s="15"/>
      <c r="ITT224" s="15"/>
      <c r="ITU224" s="15"/>
      <c r="ITV224" s="15"/>
      <c r="ITW224" s="15"/>
      <c r="ITX224" s="15"/>
      <c r="ITY224" s="15"/>
      <c r="ITZ224" s="15"/>
      <c r="IUA224" s="15"/>
      <c r="IUB224" s="15"/>
      <c r="IUC224" s="15"/>
      <c r="IUD224" s="15"/>
      <c r="IUE224" s="15"/>
      <c r="IUF224" s="15"/>
      <c r="IUG224" s="15"/>
      <c r="IUH224" s="15"/>
      <c r="IUI224" s="15"/>
      <c r="IUJ224" s="15"/>
      <c r="IUK224" s="15"/>
      <c r="IUL224" s="15"/>
      <c r="IUM224" s="15"/>
      <c r="IUN224" s="15"/>
      <c r="IUO224" s="15"/>
      <c r="IUP224" s="15"/>
      <c r="IUQ224" s="15"/>
      <c r="IUR224" s="15"/>
      <c r="IUS224" s="15"/>
      <c r="IUT224" s="15"/>
      <c r="IUU224" s="15"/>
      <c r="IUV224" s="15"/>
      <c r="IUW224" s="15"/>
      <c r="IUX224" s="15"/>
      <c r="IUY224" s="15"/>
      <c r="IUZ224" s="15"/>
      <c r="IVA224" s="15"/>
      <c r="IVB224" s="15"/>
      <c r="IVC224" s="15"/>
      <c r="IVD224" s="15"/>
      <c r="IVE224" s="15"/>
      <c r="IVF224" s="15"/>
      <c r="IVG224" s="15"/>
      <c r="IVH224" s="15"/>
      <c r="IVI224" s="15"/>
      <c r="IVJ224" s="15"/>
      <c r="IVK224" s="15"/>
      <c r="IVL224" s="15"/>
      <c r="IVM224" s="15"/>
      <c r="IVN224" s="15"/>
      <c r="IVO224" s="15"/>
      <c r="IVP224" s="15"/>
      <c r="IVQ224" s="15"/>
      <c r="IVR224" s="15"/>
      <c r="IVS224" s="15"/>
      <c r="IVT224" s="15"/>
      <c r="IVU224" s="15"/>
      <c r="IVV224" s="15"/>
      <c r="IVW224" s="15"/>
      <c r="IVX224" s="15"/>
      <c r="IVY224" s="15"/>
      <c r="IVZ224" s="15"/>
      <c r="IWA224" s="15"/>
      <c r="IWB224" s="15"/>
      <c r="IWC224" s="15"/>
      <c r="IWD224" s="15"/>
      <c r="IWE224" s="15"/>
      <c r="IWF224" s="15"/>
      <c r="IWG224" s="15"/>
      <c r="IWH224" s="15"/>
      <c r="IWI224" s="15"/>
      <c r="IWJ224" s="15"/>
      <c r="IWK224" s="15"/>
      <c r="IWL224" s="15"/>
      <c r="IWM224" s="15"/>
      <c r="IWN224" s="15"/>
      <c r="IWO224" s="15"/>
      <c r="IWP224" s="15"/>
      <c r="IWQ224" s="15"/>
      <c r="IWR224" s="15"/>
      <c r="IWS224" s="15"/>
      <c r="IWT224" s="15"/>
      <c r="IWU224" s="15"/>
      <c r="IWV224" s="15"/>
      <c r="IWW224" s="15"/>
      <c r="IWX224" s="15"/>
      <c r="IWY224" s="15"/>
      <c r="IWZ224" s="15"/>
      <c r="IXA224" s="15"/>
      <c r="IXB224" s="15"/>
      <c r="IXC224" s="15"/>
      <c r="IXD224" s="15"/>
      <c r="IXE224" s="15"/>
      <c r="IXF224" s="15"/>
      <c r="IXG224" s="15"/>
      <c r="IXH224" s="15"/>
      <c r="IXI224" s="15"/>
      <c r="IXJ224" s="15"/>
      <c r="IXK224" s="15"/>
      <c r="IXL224" s="15"/>
      <c r="IXM224" s="15"/>
      <c r="IXN224" s="15"/>
      <c r="IXO224" s="15"/>
      <c r="IXP224" s="15"/>
      <c r="IXQ224" s="15"/>
      <c r="IXR224" s="15"/>
      <c r="IXS224" s="15"/>
      <c r="IXT224" s="15"/>
      <c r="IXU224" s="15"/>
      <c r="IXV224" s="15"/>
      <c r="IXW224" s="15"/>
      <c r="IXX224" s="15"/>
      <c r="IXY224" s="15"/>
      <c r="IXZ224" s="15"/>
      <c r="IYA224" s="15"/>
      <c r="IYB224" s="15"/>
      <c r="IYC224" s="15"/>
      <c r="IYD224" s="15"/>
      <c r="IYE224" s="15"/>
      <c r="IYF224" s="15"/>
      <c r="IYG224" s="15"/>
      <c r="IYH224" s="15"/>
      <c r="IYI224" s="15"/>
      <c r="IYJ224" s="15"/>
      <c r="IYK224" s="15"/>
      <c r="IYL224" s="15"/>
      <c r="IYM224" s="15"/>
      <c r="IYN224" s="15"/>
      <c r="IYO224" s="15"/>
      <c r="IYP224" s="15"/>
      <c r="IYQ224" s="15"/>
      <c r="IYR224" s="15"/>
      <c r="IYS224" s="15"/>
      <c r="IYT224" s="15"/>
      <c r="IYU224" s="15"/>
      <c r="IYV224" s="15"/>
      <c r="IYW224" s="15"/>
      <c r="IYX224" s="15"/>
      <c r="IYY224" s="15"/>
      <c r="IYZ224" s="15"/>
      <c r="IZA224" s="15"/>
      <c r="IZB224" s="15"/>
      <c r="IZC224" s="15"/>
      <c r="IZD224" s="15"/>
      <c r="IZE224" s="15"/>
      <c r="IZF224" s="15"/>
      <c r="IZG224" s="15"/>
      <c r="IZH224" s="15"/>
      <c r="IZI224" s="15"/>
      <c r="IZJ224" s="15"/>
      <c r="IZK224" s="15"/>
      <c r="IZL224" s="15"/>
      <c r="IZM224" s="15"/>
      <c r="IZN224" s="15"/>
      <c r="IZO224" s="15"/>
      <c r="IZP224" s="15"/>
      <c r="IZQ224" s="15"/>
      <c r="IZR224" s="15"/>
      <c r="IZS224" s="15"/>
      <c r="IZT224" s="15"/>
      <c r="IZU224" s="15"/>
      <c r="IZV224" s="15"/>
      <c r="IZW224" s="15"/>
      <c r="IZX224" s="15"/>
      <c r="IZY224" s="15"/>
      <c r="IZZ224" s="15"/>
      <c r="JAA224" s="15"/>
      <c r="JAB224" s="15"/>
      <c r="JAC224" s="15"/>
      <c r="JAD224" s="15"/>
      <c r="JAE224" s="15"/>
      <c r="JAF224" s="15"/>
      <c r="JAG224" s="15"/>
      <c r="JAH224" s="15"/>
      <c r="JAI224" s="15"/>
      <c r="JAJ224" s="15"/>
      <c r="JAK224" s="15"/>
      <c r="JAL224" s="15"/>
      <c r="JAM224" s="15"/>
      <c r="JAN224" s="15"/>
      <c r="JAO224" s="15"/>
      <c r="JAP224" s="15"/>
      <c r="JAQ224" s="15"/>
      <c r="JAR224" s="15"/>
      <c r="JAS224" s="15"/>
      <c r="JAT224" s="15"/>
      <c r="JAU224" s="15"/>
      <c r="JAV224" s="15"/>
      <c r="JAW224" s="15"/>
      <c r="JAX224" s="15"/>
      <c r="JAY224" s="15"/>
      <c r="JAZ224" s="15"/>
      <c r="JBA224" s="15"/>
      <c r="JBB224" s="15"/>
      <c r="JBC224" s="15"/>
      <c r="JBD224" s="15"/>
      <c r="JBE224" s="15"/>
      <c r="JBF224" s="15"/>
      <c r="JBG224" s="15"/>
      <c r="JBH224" s="15"/>
      <c r="JBI224" s="15"/>
      <c r="JBJ224" s="15"/>
      <c r="JBK224" s="15"/>
      <c r="JBL224" s="15"/>
      <c r="JBM224" s="15"/>
      <c r="JBN224" s="15"/>
      <c r="JBO224" s="15"/>
      <c r="JBP224" s="15"/>
      <c r="JBQ224" s="15"/>
      <c r="JBR224" s="15"/>
      <c r="JBS224" s="15"/>
      <c r="JBT224" s="15"/>
      <c r="JBU224" s="15"/>
      <c r="JBV224" s="15"/>
      <c r="JBW224" s="15"/>
      <c r="JBX224" s="15"/>
      <c r="JBY224" s="15"/>
      <c r="JBZ224" s="15"/>
      <c r="JCA224" s="15"/>
      <c r="JCB224" s="15"/>
      <c r="JCC224" s="15"/>
      <c r="JCD224" s="15"/>
      <c r="JCE224" s="15"/>
      <c r="JCF224" s="15"/>
      <c r="JCG224" s="15"/>
      <c r="JCH224" s="15"/>
      <c r="JCI224" s="15"/>
      <c r="JCJ224" s="15"/>
      <c r="JCK224" s="15"/>
      <c r="JCL224" s="15"/>
      <c r="JCM224" s="15"/>
      <c r="JCN224" s="15"/>
      <c r="JCO224" s="15"/>
      <c r="JCP224" s="15"/>
      <c r="JCQ224" s="15"/>
      <c r="JCR224" s="15"/>
      <c r="JCS224" s="15"/>
      <c r="JCT224" s="15"/>
      <c r="JCU224" s="15"/>
      <c r="JCV224" s="15"/>
      <c r="JCW224" s="15"/>
      <c r="JCX224" s="15"/>
      <c r="JCY224" s="15"/>
      <c r="JCZ224" s="15"/>
      <c r="JDA224" s="15"/>
      <c r="JDB224" s="15"/>
      <c r="JDC224" s="15"/>
      <c r="JDD224" s="15"/>
      <c r="JDE224" s="15"/>
      <c r="JDF224" s="15"/>
      <c r="JDG224" s="15"/>
      <c r="JDH224" s="15"/>
      <c r="JDI224" s="15"/>
      <c r="JDJ224" s="15"/>
      <c r="JDK224" s="15"/>
      <c r="JDL224" s="15"/>
      <c r="JDM224" s="15"/>
      <c r="JDN224" s="15"/>
      <c r="JDO224" s="15"/>
      <c r="JDP224" s="15"/>
      <c r="JDQ224" s="15"/>
      <c r="JDR224" s="15"/>
      <c r="JDS224" s="15"/>
      <c r="JDT224" s="15"/>
      <c r="JDU224" s="15"/>
      <c r="JDV224" s="15"/>
      <c r="JDW224" s="15"/>
      <c r="JDX224" s="15"/>
      <c r="JDY224" s="15"/>
      <c r="JDZ224" s="15"/>
      <c r="JEA224" s="15"/>
      <c r="JEB224" s="15"/>
      <c r="JEC224" s="15"/>
      <c r="JED224" s="15"/>
      <c r="JEE224" s="15"/>
      <c r="JEF224" s="15"/>
      <c r="JEG224" s="15"/>
      <c r="JEH224" s="15"/>
      <c r="JEI224" s="15"/>
      <c r="JEJ224" s="15"/>
      <c r="JEK224" s="15"/>
      <c r="JEL224" s="15"/>
      <c r="JEM224" s="15"/>
      <c r="JEN224" s="15"/>
      <c r="JEO224" s="15"/>
      <c r="JEP224" s="15"/>
      <c r="JEQ224" s="15"/>
      <c r="JER224" s="15"/>
      <c r="JES224" s="15"/>
      <c r="JET224" s="15"/>
      <c r="JEU224" s="15"/>
      <c r="JEV224" s="15"/>
      <c r="JEW224" s="15"/>
      <c r="JEX224" s="15"/>
      <c r="JEY224" s="15"/>
      <c r="JEZ224" s="15"/>
      <c r="JFA224" s="15"/>
      <c r="JFB224" s="15"/>
      <c r="JFC224" s="15"/>
      <c r="JFD224" s="15"/>
      <c r="JFE224" s="15"/>
      <c r="JFF224" s="15"/>
      <c r="JFG224" s="15"/>
      <c r="JFH224" s="15"/>
      <c r="JFI224" s="15"/>
      <c r="JFJ224" s="15"/>
      <c r="JFK224" s="15"/>
      <c r="JFL224" s="15"/>
      <c r="JFM224" s="15"/>
      <c r="JFN224" s="15"/>
      <c r="JFO224" s="15"/>
      <c r="JFP224" s="15"/>
      <c r="JFQ224" s="15"/>
      <c r="JFR224" s="15"/>
      <c r="JFS224" s="15"/>
      <c r="JFT224" s="15"/>
      <c r="JFU224" s="15"/>
      <c r="JFV224" s="15"/>
      <c r="JFW224" s="15"/>
      <c r="JFX224" s="15"/>
      <c r="JFY224" s="15"/>
      <c r="JFZ224" s="15"/>
      <c r="JGA224" s="15"/>
      <c r="JGB224" s="15"/>
      <c r="JGC224" s="15"/>
      <c r="JGD224" s="15"/>
      <c r="JGE224" s="15"/>
      <c r="JGF224" s="15"/>
      <c r="JGG224" s="15"/>
      <c r="JGH224" s="15"/>
      <c r="JGI224" s="15"/>
      <c r="JGJ224" s="15"/>
      <c r="JGK224" s="15"/>
      <c r="JGL224" s="15"/>
      <c r="JGM224" s="15"/>
      <c r="JGN224" s="15"/>
      <c r="JGO224" s="15"/>
      <c r="JGP224" s="15"/>
      <c r="JGQ224" s="15"/>
      <c r="JGR224" s="15"/>
      <c r="JGS224" s="15"/>
      <c r="JGT224" s="15"/>
      <c r="JGU224" s="15"/>
      <c r="JGV224" s="15"/>
      <c r="JGW224" s="15"/>
      <c r="JGX224" s="15"/>
      <c r="JGY224" s="15"/>
      <c r="JGZ224" s="15"/>
      <c r="JHA224" s="15"/>
      <c r="JHB224" s="15"/>
      <c r="JHC224" s="15"/>
      <c r="JHD224" s="15"/>
      <c r="JHE224" s="15"/>
      <c r="JHF224" s="15"/>
      <c r="JHG224" s="15"/>
      <c r="JHH224" s="15"/>
      <c r="JHI224" s="15"/>
      <c r="JHJ224" s="15"/>
      <c r="JHK224" s="15"/>
      <c r="JHL224" s="15"/>
      <c r="JHM224" s="15"/>
      <c r="JHN224" s="15"/>
      <c r="JHO224" s="15"/>
      <c r="JHP224" s="15"/>
      <c r="JHQ224" s="15"/>
      <c r="JHR224" s="15"/>
      <c r="JHS224" s="15"/>
      <c r="JHT224" s="15"/>
      <c r="JHU224" s="15"/>
      <c r="JHV224" s="15"/>
      <c r="JHW224" s="15"/>
      <c r="JHX224" s="15"/>
      <c r="JHY224" s="15"/>
      <c r="JHZ224" s="15"/>
      <c r="JIA224" s="15"/>
      <c r="JIB224" s="15"/>
      <c r="JIC224" s="15"/>
      <c r="JID224" s="15"/>
      <c r="JIE224" s="15"/>
      <c r="JIF224" s="15"/>
      <c r="JIG224" s="15"/>
      <c r="JIH224" s="15"/>
      <c r="JII224" s="15"/>
      <c r="JIJ224" s="15"/>
      <c r="JIK224" s="15"/>
      <c r="JIL224" s="15"/>
      <c r="JIM224" s="15"/>
      <c r="JIN224" s="15"/>
      <c r="JIO224" s="15"/>
      <c r="JIP224" s="15"/>
      <c r="JIQ224" s="15"/>
      <c r="JIR224" s="15"/>
      <c r="JIS224" s="15"/>
      <c r="JIT224" s="15"/>
      <c r="JIU224" s="15"/>
      <c r="JIV224" s="15"/>
      <c r="JIW224" s="15"/>
      <c r="JIX224" s="15"/>
      <c r="JIY224" s="15"/>
      <c r="JIZ224" s="15"/>
      <c r="JJA224" s="15"/>
      <c r="JJB224" s="15"/>
      <c r="JJC224" s="15"/>
      <c r="JJD224" s="15"/>
      <c r="JJE224" s="15"/>
      <c r="JJF224" s="15"/>
      <c r="JJG224" s="15"/>
      <c r="JJH224" s="15"/>
      <c r="JJI224" s="15"/>
      <c r="JJJ224" s="15"/>
      <c r="JJK224" s="15"/>
      <c r="JJL224" s="15"/>
      <c r="JJM224" s="15"/>
      <c r="JJN224" s="15"/>
      <c r="JJO224" s="15"/>
      <c r="JJP224" s="15"/>
      <c r="JJQ224" s="15"/>
      <c r="JJR224" s="15"/>
      <c r="JJS224" s="15"/>
      <c r="JJT224" s="15"/>
      <c r="JJU224" s="15"/>
      <c r="JJV224" s="15"/>
      <c r="JJW224" s="15"/>
      <c r="JJX224" s="15"/>
      <c r="JJY224" s="15"/>
      <c r="JJZ224" s="15"/>
      <c r="JKA224" s="15"/>
      <c r="JKB224" s="15"/>
      <c r="JKC224" s="15"/>
      <c r="JKD224" s="15"/>
      <c r="JKE224" s="15"/>
      <c r="JKF224" s="15"/>
      <c r="JKG224" s="15"/>
      <c r="JKH224" s="15"/>
      <c r="JKI224" s="15"/>
      <c r="JKJ224" s="15"/>
      <c r="JKK224" s="15"/>
      <c r="JKL224" s="15"/>
      <c r="JKM224" s="15"/>
      <c r="JKN224" s="15"/>
      <c r="JKO224" s="15"/>
      <c r="JKP224" s="15"/>
      <c r="JKQ224" s="15"/>
      <c r="JKR224" s="15"/>
      <c r="JKS224" s="15"/>
      <c r="JKT224" s="15"/>
      <c r="JKU224" s="15"/>
      <c r="JKV224" s="15"/>
      <c r="JKW224" s="15"/>
      <c r="JKX224" s="15"/>
      <c r="JKY224" s="15"/>
      <c r="JKZ224" s="15"/>
      <c r="JLA224" s="15"/>
      <c r="JLB224" s="15"/>
      <c r="JLC224" s="15"/>
      <c r="JLD224" s="15"/>
      <c r="JLE224" s="15"/>
      <c r="JLF224" s="15"/>
      <c r="JLG224" s="15"/>
      <c r="JLH224" s="15"/>
      <c r="JLI224" s="15"/>
      <c r="JLJ224" s="15"/>
      <c r="JLK224" s="15"/>
      <c r="JLL224" s="15"/>
      <c r="JLM224" s="15"/>
      <c r="JLN224" s="15"/>
      <c r="JLO224" s="15"/>
      <c r="JLP224" s="15"/>
      <c r="JLQ224" s="15"/>
      <c r="JLR224" s="15"/>
      <c r="JLS224" s="15"/>
      <c r="JLT224" s="15"/>
      <c r="JLU224" s="15"/>
      <c r="JLV224" s="15"/>
      <c r="JLW224" s="15"/>
      <c r="JLX224" s="15"/>
      <c r="JLY224" s="15"/>
      <c r="JLZ224" s="15"/>
      <c r="JMA224" s="15"/>
      <c r="JMB224" s="15"/>
      <c r="JMC224" s="15"/>
      <c r="JMD224" s="15"/>
      <c r="JME224" s="15"/>
      <c r="JMF224" s="15"/>
      <c r="JMG224" s="15"/>
      <c r="JMH224" s="15"/>
      <c r="JMI224" s="15"/>
      <c r="JMJ224" s="15"/>
      <c r="JMK224" s="15"/>
      <c r="JML224" s="15"/>
      <c r="JMM224" s="15"/>
      <c r="JMN224" s="15"/>
      <c r="JMO224" s="15"/>
      <c r="JMP224" s="15"/>
      <c r="JMQ224" s="15"/>
      <c r="JMR224" s="15"/>
      <c r="JMS224" s="15"/>
      <c r="JMT224" s="15"/>
      <c r="JMU224" s="15"/>
      <c r="JMV224" s="15"/>
      <c r="JMW224" s="15"/>
      <c r="JMX224" s="15"/>
      <c r="JMY224" s="15"/>
      <c r="JMZ224" s="15"/>
      <c r="JNA224" s="15"/>
      <c r="JNB224" s="15"/>
      <c r="JNC224" s="15"/>
      <c r="JND224" s="15"/>
      <c r="JNE224" s="15"/>
      <c r="JNF224" s="15"/>
      <c r="JNG224" s="15"/>
      <c r="JNH224" s="15"/>
      <c r="JNI224" s="15"/>
      <c r="JNJ224" s="15"/>
      <c r="JNK224" s="15"/>
      <c r="JNL224" s="15"/>
      <c r="JNM224" s="15"/>
      <c r="JNN224" s="15"/>
      <c r="JNO224" s="15"/>
      <c r="JNP224" s="15"/>
      <c r="JNQ224" s="15"/>
      <c r="JNR224" s="15"/>
      <c r="JNS224" s="15"/>
      <c r="JNT224" s="15"/>
      <c r="JNU224" s="15"/>
      <c r="JNV224" s="15"/>
      <c r="JNW224" s="15"/>
      <c r="JNX224" s="15"/>
      <c r="JNY224" s="15"/>
      <c r="JNZ224" s="15"/>
      <c r="JOA224" s="15"/>
      <c r="JOB224" s="15"/>
      <c r="JOC224" s="15"/>
      <c r="JOD224" s="15"/>
      <c r="JOE224" s="15"/>
      <c r="JOF224" s="15"/>
      <c r="JOG224" s="15"/>
      <c r="JOH224" s="15"/>
      <c r="JOI224" s="15"/>
      <c r="JOJ224" s="15"/>
      <c r="JOK224" s="15"/>
      <c r="JOL224" s="15"/>
      <c r="JOM224" s="15"/>
      <c r="JON224" s="15"/>
      <c r="JOO224" s="15"/>
      <c r="JOP224" s="15"/>
      <c r="JOQ224" s="15"/>
      <c r="JOR224" s="15"/>
      <c r="JOS224" s="15"/>
      <c r="JOT224" s="15"/>
      <c r="JOU224" s="15"/>
      <c r="JOV224" s="15"/>
      <c r="JOW224" s="15"/>
      <c r="JOX224" s="15"/>
      <c r="JOY224" s="15"/>
      <c r="JOZ224" s="15"/>
      <c r="JPA224" s="15"/>
      <c r="JPB224" s="15"/>
      <c r="JPC224" s="15"/>
      <c r="JPD224" s="15"/>
      <c r="JPE224" s="15"/>
      <c r="JPF224" s="15"/>
      <c r="JPG224" s="15"/>
      <c r="JPH224" s="15"/>
      <c r="JPI224" s="15"/>
      <c r="JPJ224" s="15"/>
      <c r="JPK224" s="15"/>
      <c r="JPL224" s="15"/>
      <c r="JPM224" s="15"/>
      <c r="JPN224" s="15"/>
      <c r="JPO224" s="15"/>
      <c r="JPP224" s="15"/>
      <c r="JPQ224" s="15"/>
      <c r="JPR224" s="15"/>
      <c r="JPS224" s="15"/>
      <c r="JPT224" s="15"/>
      <c r="JPU224" s="15"/>
      <c r="JPV224" s="15"/>
      <c r="JPW224" s="15"/>
      <c r="JPX224" s="15"/>
      <c r="JPY224" s="15"/>
      <c r="JPZ224" s="15"/>
      <c r="JQA224" s="15"/>
      <c r="JQB224" s="15"/>
      <c r="JQC224" s="15"/>
      <c r="JQD224" s="15"/>
      <c r="JQE224" s="15"/>
      <c r="JQF224" s="15"/>
      <c r="JQG224" s="15"/>
      <c r="JQH224" s="15"/>
      <c r="JQI224" s="15"/>
      <c r="JQJ224" s="15"/>
      <c r="JQK224" s="15"/>
      <c r="JQL224" s="15"/>
      <c r="JQM224" s="15"/>
      <c r="JQN224" s="15"/>
      <c r="JQO224" s="15"/>
      <c r="JQP224" s="15"/>
      <c r="JQQ224" s="15"/>
      <c r="JQR224" s="15"/>
      <c r="JQS224" s="15"/>
      <c r="JQT224" s="15"/>
      <c r="JQU224" s="15"/>
      <c r="JQV224" s="15"/>
      <c r="JQW224" s="15"/>
      <c r="JQX224" s="15"/>
      <c r="JQY224" s="15"/>
      <c r="JQZ224" s="15"/>
      <c r="JRA224" s="15"/>
      <c r="JRB224" s="15"/>
      <c r="JRC224" s="15"/>
      <c r="JRD224" s="15"/>
      <c r="JRE224" s="15"/>
      <c r="JRF224" s="15"/>
      <c r="JRG224" s="15"/>
      <c r="JRH224" s="15"/>
      <c r="JRI224" s="15"/>
      <c r="JRJ224" s="15"/>
      <c r="JRK224" s="15"/>
      <c r="JRL224" s="15"/>
      <c r="JRM224" s="15"/>
      <c r="JRN224" s="15"/>
      <c r="JRO224" s="15"/>
      <c r="JRP224" s="15"/>
      <c r="JRQ224" s="15"/>
      <c r="JRR224" s="15"/>
      <c r="JRS224" s="15"/>
      <c r="JRT224" s="15"/>
      <c r="JRU224" s="15"/>
      <c r="JRV224" s="15"/>
      <c r="JRW224" s="15"/>
      <c r="JRX224" s="15"/>
      <c r="JRY224" s="15"/>
      <c r="JRZ224" s="15"/>
      <c r="JSA224" s="15"/>
      <c r="JSB224" s="15"/>
      <c r="JSC224" s="15"/>
      <c r="JSD224" s="15"/>
      <c r="JSE224" s="15"/>
      <c r="JSF224" s="15"/>
      <c r="JSG224" s="15"/>
      <c r="JSH224" s="15"/>
      <c r="JSI224" s="15"/>
      <c r="JSJ224" s="15"/>
      <c r="JSK224" s="15"/>
      <c r="JSL224" s="15"/>
      <c r="JSM224" s="15"/>
      <c r="JSN224" s="15"/>
      <c r="JSO224" s="15"/>
      <c r="JSP224" s="15"/>
      <c r="JSQ224" s="15"/>
      <c r="JSR224" s="15"/>
      <c r="JSS224" s="15"/>
      <c r="JST224" s="15"/>
      <c r="JSU224" s="15"/>
      <c r="JSV224" s="15"/>
      <c r="JSW224" s="15"/>
      <c r="JSX224" s="15"/>
      <c r="JSY224" s="15"/>
      <c r="JSZ224" s="15"/>
      <c r="JTA224" s="15"/>
      <c r="JTB224" s="15"/>
      <c r="JTC224" s="15"/>
      <c r="JTD224" s="15"/>
      <c r="JTE224" s="15"/>
      <c r="JTF224" s="15"/>
      <c r="JTG224" s="15"/>
      <c r="JTH224" s="15"/>
      <c r="JTI224" s="15"/>
      <c r="JTJ224" s="15"/>
      <c r="JTK224" s="15"/>
      <c r="JTL224" s="15"/>
      <c r="JTM224" s="15"/>
      <c r="JTN224" s="15"/>
      <c r="JTO224" s="15"/>
      <c r="JTP224" s="15"/>
      <c r="JTQ224" s="15"/>
      <c r="JTR224" s="15"/>
      <c r="JTS224" s="15"/>
      <c r="JTT224" s="15"/>
      <c r="JTU224" s="15"/>
      <c r="JTV224" s="15"/>
      <c r="JTW224" s="15"/>
      <c r="JTX224" s="15"/>
      <c r="JTY224" s="15"/>
      <c r="JTZ224" s="15"/>
      <c r="JUA224" s="15"/>
      <c r="JUB224" s="15"/>
      <c r="JUC224" s="15"/>
      <c r="JUD224" s="15"/>
      <c r="JUE224" s="15"/>
      <c r="JUF224" s="15"/>
      <c r="JUG224" s="15"/>
      <c r="JUH224" s="15"/>
      <c r="JUI224" s="15"/>
      <c r="JUJ224" s="15"/>
      <c r="JUK224" s="15"/>
      <c r="JUL224" s="15"/>
      <c r="JUM224" s="15"/>
      <c r="JUN224" s="15"/>
      <c r="JUO224" s="15"/>
      <c r="JUP224" s="15"/>
      <c r="JUQ224" s="15"/>
      <c r="JUR224" s="15"/>
      <c r="JUS224" s="15"/>
      <c r="JUT224" s="15"/>
      <c r="JUU224" s="15"/>
      <c r="JUV224" s="15"/>
      <c r="JUW224" s="15"/>
      <c r="JUX224" s="15"/>
      <c r="JUY224" s="15"/>
      <c r="JUZ224" s="15"/>
      <c r="JVA224" s="15"/>
      <c r="JVB224" s="15"/>
      <c r="JVC224" s="15"/>
      <c r="JVD224" s="15"/>
      <c r="JVE224" s="15"/>
      <c r="JVF224" s="15"/>
      <c r="JVG224" s="15"/>
      <c r="JVH224" s="15"/>
      <c r="JVI224" s="15"/>
      <c r="JVJ224" s="15"/>
      <c r="JVK224" s="15"/>
      <c r="JVL224" s="15"/>
      <c r="JVM224" s="15"/>
      <c r="JVN224" s="15"/>
      <c r="JVO224" s="15"/>
      <c r="JVP224" s="15"/>
      <c r="JVQ224" s="15"/>
      <c r="JVR224" s="15"/>
      <c r="JVS224" s="15"/>
      <c r="JVT224" s="15"/>
      <c r="JVU224" s="15"/>
      <c r="JVV224" s="15"/>
      <c r="JVW224" s="15"/>
      <c r="JVX224" s="15"/>
      <c r="JVY224" s="15"/>
      <c r="JVZ224" s="15"/>
      <c r="JWA224" s="15"/>
      <c r="JWB224" s="15"/>
      <c r="JWC224" s="15"/>
      <c r="JWD224" s="15"/>
      <c r="JWE224" s="15"/>
      <c r="JWF224" s="15"/>
      <c r="JWG224" s="15"/>
      <c r="JWH224" s="15"/>
      <c r="JWI224" s="15"/>
      <c r="JWJ224" s="15"/>
      <c r="JWK224" s="15"/>
      <c r="JWL224" s="15"/>
      <c r="JWM224" s="15"/>
      <c r="JWN224" s="15"/>
      <c r="JWO224" s="15"/>
      <c r="JWP224" s="15"/>
      <c r="JWQ224" s="15"/>
      <c r="JWR224" s="15"/>
      <c r="JWS224" s="15"/>
      <c r="JWT224" s="15"/>
      <c r="JWU224" s="15"/>
      <c r="JWV224" s="15"/>
      <c r="JWW224" s="15"/>
      <c r="JWX224" s="15"/>
      <c r="JWY224" s="15"/>
      <c r="JWZ224" s="15"/>
      <c r="JXA224" s="15"/>
      <c r="JXB224" s="15"/>
      <c r="JXC224" s="15"/>
      <c r="JXD224" s="15"/>
      <c r="JXE224" s="15"/>
      <c r="JXF224" s="15"/>
      <c r="JXG224" s="15"/>
      <c r="JXH224" s="15"/>
      <c r="JXI224" s="15"/>
      <c r="JXJ224" s="15"/>
      <c r="JXK224" s="15"/>
      <c r="JXL224" s="15"/>
      <c r="JXM224" s="15"/>
      <c r="JXN224" s="15"/>
      <c r="JXO224" s="15"/>
      <c r="JXP224" s="15"/>
      <c r="JXQ224" s="15"/>
      <c r="JXR224" s="15"/>
      <c r="JXS224" s="15"/>
      <c r="JXT224" s="15"/>
      <c r="JXU224" s="15"/>
      <c r="JXV224" s="15"/>
      <c r="JXW224" s="15"/>
      <c r="JXX224" s="15"/>
      <c r="JXY224" s="15"/>
      <c r="JXZ224" s="15"/>
      <c r="JYA224" s="15"/>
      <c r="JYB224" s="15"/>
      <c r="JYC224" s="15"/>
      <c r="JYD224" s="15"/>
      <c r="JYE224" s="15"/>
      <c r="JYF224" s="15"/>
      <c r="JYG224" s="15"/>
      <c r="JYH224" s="15"/>
      <c r="JYI224" s="15"/>
      <c r="JYJ224" s="15"/>
      <c r="JYK224" s="15"/>
      <c r="JYL224" s="15"/>
      <c r="JYM224" s="15"/>
      <c r="JYN224" s="15"/>
      <c r="JYO224" s="15"/>
      <c r="JYP224" s="15"/>
      <c r="JYQ224" s="15"/>
      <c r="JYR224" s="15"/>
      <c r="JYS224" s="15"/>
      <c r="JYT224" s="15"/>
      <c r="JYU224" s="15"/>
      <c r="JYV224" s="15"/>
      <c r="JYW224" s="15"/>
      <c r="JYX224" s="15"/>
      <c r="JYY224" s="15"/>
      <c r="JYZ224" s="15"/>
      <c r="JZA224" s="15"/>
      <c r="JZB224" s="15"/>
      <c r="JZC224" s="15"/>
      <c r="JZD224" s="15"/>
      <c r="JZE224" s="15"/>
      <c r="JZF224" s="15"/>
      <c r="JZG224" s="15"/>
      <c r="JZH224" s="15"/>
      <c r="JZI224" s="15"/>
      <c r="JZJ224" s="15"/>
      <c r="JZK224" s="15"/>
      <c r="JZL224" s="15"/>
      <c r="JZM224" s="15"/>
      <c r="JZN224" s="15"/>
      <c r="JZO224" s="15"/>
      <c r="JZP224" s="15"/>
      <c r="JZQ224" s="15"/>
      <c r="JZR224" s="15"/>
      <c r="JZS224" s="15"/>
      <c r="JZT224" s="15"/>
      <c r="JZU224" s="15"/>
      <c r="JZV224" s="15"/>
      <c r="JZW224" s="15"/>
      <c r="JZX224" s="15"/>
      <c r="JZY224" s="15"/>
      <c r="JZZ224" s="15"/>
      <c r="KAA224" s="15"/>
      <c r="KAB224" s="15"/>
      <c r="KAC224" s="15"/>
      <c r="KAD224" s="15"/>
      <c r="KAE224" s="15"/>
      <c r="KAF224" s="15"/>
      <c r="KAG224" s="15"/>
      <c r="KAH224" s="15"/>
      <c r="KAI224" s="15"/>
      <c r="KAJ224" s="15"/>
      <c r="KAK224" s="15"/>
      <c r="KAL224" s="15"/>
      <c r="KAM224" s="15"/>
      <c r="KAN224" s="15"/>
      <c r="KAO224" s="15"/>
      <c r="KAP224" s="15"/>
      <c r="KAQ224" s="15"/>
      <c r="KAR224" s="15"/>
      <c r="KAS224" s="15"/>
      <c r="KAT224" s="15"/>
      <c r="KAU224" s="15"/>
      <c r="KAV224" s="15"/>
      <c r="KAW224" s="15"/>
      <c r="KAX224" s="15"/>
      <c r="KAY224" s="15"/>
      <c r="KAZ224" s="15"/>
      <c r="KBA224" s="15"/>
      <c r="KBB224" s="15"/>
      <c r="KBC224" s="15"/>
      <c r="KBD224" s="15"/>
      <c r="KBE224" s="15"/>
      <c r="KBF224" s="15"/>
      <c r="KBG224" s="15"/>
      <c r="KBH224" s="15"/>
      <c r="KBI224" s="15"/>
      <c r="KBJ224" s="15"/>
      <c r="KBK224" s="15"/>
      <c r="KBL224" s="15"/>
      <c r="KBM224" s="15"/>
      <c r="KBN224" s="15"/>
      <c r="KBO224" s="15"/>
      <c r="KBP224" s="15"/>
      <c r="KBQ224" s="15"/>
      <c r="KBR224" s="15"/>
      <c r="KBS224" s="15"/>
      <c r="KBT224" s="15"/>
      <c r="KBU224" s="15"/>
      <c r="KBV224" s="15"/>
      <c r="KBW224" s="15"/>
      <c r="KBX224" s="15"/>
      <c r="KBY224" s="15"/>
      <c r="KBZ224" s="15"/>
      <c r="KCA224" s="15"/>
      <c r="KCB224" s="15"/>
      <c r="KCC224" s="15"/>
      <c r="KCD224" s="15"/>
      <c r="KCE224" s="15"/>
      <c r="KCF224" s="15"/>
      <c r="KCG224" s="15"/>
      <c r="KCH224" s="15"/>
      <c r="KCI224" s="15"/>
      <c r="KCJ224" s="15"/>
      <c r="KCK224" s="15"/>
      <c r="KCL224" s="15"/>
      <c r="KCM224" s="15"/>
      <c r="KCN224" s="15"/>
      <c r="KCO224" s="15"/>
      <c r="KCP224" s="15"/>
      <c r="KCQ224" s="15"/>
      <c r="KCR224" s="15"/>
      <c r="KCS224" s="15"/>
      <c r="KCT224" s="15"/>
      <c r="KCU224" s="15"/>
      <c r="KCV224" s="15"/>
      <c r="KCW224" s="15"/>
      <c r="KCX224" s="15"/>
      <c r="KCY224" s="15"/>
      <c r="KCZ224" s="15"/>
      <c r="KDA224" s="15"/>
      <c r="KDB224" s="15"/>
      <c r="KDC224" s="15"/>
      <c r="KDD224" s="15"/>
      <c r="KDE224" s="15"/>
      <c r="KDF224" s="15"/>
      <c r="KDG224" s="15"/>
      <c r="KDH224" s="15"/>
      <c r="KDI224" s="15"/>
      <c r="KDJ224" s="15"/>
      <c r="KDK224" s="15"/>
      <c r="KDL224" s="15"/>
      <c r="KDM224" s="15"/>
      <c r="KDN224" s="15"/>
      <c r="KDO224" s="15"/>
      <c r="KDP224" s="15"/>
      <c r="KDQ224" s="15"/>
      <c r="KDR224" s="15"/>
      <c r="KDS224" s="15"/>
      <c r="KDT224" s="15"/>
      <c r="KDU224" s="15"/>
      <c r="KDV224" s="15"/>
      <c r="KDW224" s="15"/>
      <c r="KDX224" s="15"/>
      <c r="KDY224" s="15"/>
      <c r="KDZ224" s="15"/>
      <c r="KEA224" s="15"/>
      <c r="KEB224" s="15"/>
      <c r="KEC224" s="15"/>
      <c r="KED224" s="15"/>
      <c r="KEE224" s="15"/>
      <c r="KEF224" s="15"/>
      <c r="KEG224" s="15"/>
      <c r="KEH224" s="15"/>
      <c r="KEI224" s="15"/>
      <c r="KEJ224" s="15"/>
      <c r="KEK224" s="15"/>
      <c r="KEL224" s="15"/>
      <c r="KEM224" s="15"/>
      <c r="KEN224" s="15"/>
      <c r="KEO224" s="15"/>
      <c r="KEP224" s="15"/>
      <c r="KEQ224" s="15"/>
      <c r="KER224" s="15"/>
      <c r="KES224" s="15"/>
      <c r="KET224" s="15"/>
      <c r="KEU224" s="15"/>
      <c r="KEV224" s="15"/>
      <c r="KEW224" s="15"/>
      <c r="KEX224" s="15"/>
      <c r="KEY224" s="15"/>
      <c r="KEZ224" s="15"/>
      <c r="KFA224" s="15"/>
      <c r="KFB224" s="15"/>
      <c r="KFC224" s="15"/>
      <c r="KFD224" s="15"/>
      <c r="KFE224" s="15"/>
      <c r="KFF224" s="15"/>
      <c r="KFG224" s="15"/>
      <c r="KFH224" s="15"/>
      <c r="KFI224" s="15"/>
      <c r="KFJ224" s="15"/>
      <c r="KFK224" s="15"/>
      <c r="KFL224" s="15"/>
      <c r="KFM224" s="15"/>
      <c r="KFN224" s="15"/>
      <c r="KFO224" s="15"/>
      <c r="KFP224" s="15"/>
      <c r="KFQ224" s="15"/>
      <c r="KFR224" s="15"/>
      <c r="KFS224" s="15"/>
      <c r="KFT224" s="15"/>
      <c r="KFU224" s="15"/>
      <c r="KFV224" s="15"/>
      <c r="KFW224" s="15"/>
      <c r="KFX224" s="15"/>
      <c r="KFY224" s="15"/>
      <c r="KFZ224" s="15"/>
      <c r="KGA224" s="15"/>
      <c r="KGB224" s="15"/>
      <c r="KGC224" s="15"/>
      <c r="KGD224" s="15"/>
      <c r="KGE224" s="15"/>
      <c r="KGF224" s="15"/>
      <c r="KGG224" s="15"/>
      <c r="KGH224" s="15"/>
      <c r="KGI224" s="15"/>
      <c r="KGJ224" s="15"/>
      <c r="KGK224" s="15"/>
      <c r="KGL224" s="15"/>
      <c r="KGM224" s="15"/>
      <c r="KGN224" s="15"/>
      <c r="KGO224" s="15"/>
      <c r="KGP224" s="15"/>
      <c r="KGQ224" s="15"/>
      <c r="KGR224" s="15"/>
      <c r="KGS224" s="15"/>
      <c r="KGT224" s="15"/>
      <c r="KGU224" s="15"/>
      <c r="KGV224" s="15"/>
      <c r="KGW224" s="15"/>
      <c r="KGX224" s="15"/>
      <c r="KGY224" s="15"/>
      <c r="KGZ224" s="15"/>
      <c r="KHA224" s="15"/>
      <c r="KHB224" s="15"/>
      <c r="KHC224" s="15"/>
      <c r="KHD224" s="15"/>
      <c r="KHE224" s="15"/>
      <c r="KHF224" s="15"/>
      <c r="KHG224" s="15"/>
      <c r="KHH224" s="15"/>
      <c r="KHI224" s="15"/>
      <c r="KHJ224" s="15"/>
      <c r="KHK224" s="15"/>
      <c r="KHL224" s="15"/>
      <c r="KHM224" s="15"/>
      <c r="KHN224" s="15"/>
      <c r="KHO224" s="15"/>
      <c r="KHP224" s="15"/>
      <c r="KHQ224" s="15"/>
      <c r="KHR224" s="15"/>
      <c r="KHS224" s="15"/>
      <c r="KHT224" s="15"/>
      <c r="KHU224" s="15"/>
      <c r="KHV224" s="15"/>
      <c r="KHW224" s="15"/>
      <c r="KHX224" s="15"/>
      <c r="KHY224" s="15"/>
      <c r="KHZ224" s="15"/>
      <c r="KIA224" s="15"/>
      <c r="KIB224" s="15"/>
      <c r="KIC224" s="15"/>
      <c r="KID224" s="15"/>
      <c r="KIE224" s="15"/>
      <c r="KIF224" s="15"/>
      <c r="KIG224" s="15"/>
      <c r="KIH224" s="15"/>
      <c r="KII224" s="15"/>
      <c r="KIJ224" s="15"/>
      <c r="KIK224" s="15"/>
      <c r="KIL224" s="15"/>
      <c r="KIM224" s="15"/>
      <c r="KIN224" s="15"/>
      <c r="KIO224" s="15"/>
      <c r="KIP224" s="15"/>
      <c r="KIQ224" s="15"/>
      <c r="KIR224" s="15"/>
      <c r="KIS224" s="15"/>
      <c r="KIT224" s="15"/>
      <c r="KIU224" s="15"/>
      <c r="KIV224" s="15"/>
      <c r="KIW224" s="15"/>
      <c r="KIX224" s="15"/>
      <c r="KIY224" s="15"/>
      <c r="KIZ224" s="15"/>
      <c r="KJA224" s="15"/>
      <c r="KJB224" s="15"/>
      <c r="KJC224" s="15"/>
      <c r="KJD224" s="15"/>
      <c r="KJE224" s="15"/>
      <c r="KJF224" s="15"/>
      <c r="KJG224" s="15"/>
      <c r="KJH224" s="15"/>
      <c r="KJI224" s="15"/>
      <c r="KJJ224" s="15"/>
      <c r="KJK224" s="15"/>
      <c r="KJL224" s="15"/>
      <c r="KJM224" s="15"/>
      <c r="KJN224" s="15"/>
      <c r="KJO224" s="15"/>
      <c r="KJP224" s="15"/>
      <c r="KJQ224" s="15"/>
      <c r="KJR224" s="15"/>
      <c r="KJS224" s="15"/>
      <c r="KJT224" s="15"/>
      <c r="KJU224" s="15"/>
      <c r="KJV224" s="15"/>
      <c r="KJW224" s="15"/>
      <c r="KJX224" s="15"/>
      <c r="KJY224" s="15"/>
      <c r="KJZ224" s="15"/>
      <c r="KKA224" s="15"/>
      <c r="KKB224" s="15"/>
      <c r="KKC224" s="15"/>
      <c r="KKD224" s="15"/>
      <c r="KKE224" s="15"/>
      <c r="KKF224" s="15"/>
      <c r="KKG224" s="15"/>
      <c r="KKH224" s="15"/>
      <c r="KKI224" s="15"/>
      <c r="KKJ224" s="15"/>
      <c r="KKK224" s="15"/>
      <c r="KKL224" s="15"/>
      <c r="KKM224" s="15"/>
      <c r="KKN224" s="15"/>
      <c r="KKO224" s="15"/>
      <c r="KKP224" s="15"/>
      <c r="KKQ224" s="15"/>
      <c r="KKR224" s="15"/>
      <c r="KKS224" s="15"/>
      <c r="KKT224" s="15"/>
      <c r="KKU224" s="15"/>
      <c r="KKV224" s="15"/>
      <c r="KKW224" s="15"/>
      <c r="KKX224" s="15"/>
      <c r="KKY224" s="15"/>
      <c r="KKZ224" s="15"/>
      <c r="KLA224" s="15"/>
      <c r="KLB224" s="15"/>
      <c r="KLC224" s="15"/>
      <c r="KLD224" s="15"/>
      <c r="KLE224" s="15"/>
      <c r="KLF224" s="15"/>
      <c r="KLG224" s="15"/>
      <c r="KLH224" s="15"/>
      <c r="KLI224" s="15"/>
      <c r="KLJ224" s="15"/>
      <c r="KLK224" s="15"/>
      <c r="KLL224" s="15"/>
      <c r="KLM224" s="15"/>
      <c r="KLN224" s="15"/>
      <c r="KLO224" s="15"/>
      <c r="KLP224" s="15"/>
      <c r="KLQ224" s="15"/>
      <c r="KLR224" s="15"/>
      <c r="KLS224" s="15"/>
      <c r="KLT224" s="15"/>
      <c r="KLU224" s="15"/>
      <c r="KLV224" s="15"/>
      <c r="KLW224" s="15"/>
      <c r="KLX224" s="15"/>
      <c r="KLY224" s="15"/>
      <c r="KLZ224" s="15"/>
      <c r="KMA224" s="15"/>
      <c r="KMB224" s="15"/>
      <c r="KMC224" s="15"/>
      <c r="KMD224" s="15"/>
      <c r="KME224" s="15"/>
      <c r="KMF224" s="15"/>
      <c r="KMG224" s="15"/>
      <c r="KMH224" s="15"/>
      <c r="KMI224" s="15"/>
      <c r="KMJ224" s="15"/>
      <c r="KMK224" s="15"/>
      <c r="KML224" s="15"/>
      <c r="KMM224" s="15"/>
      <c r="KMN224" s="15"/>
      <c r="KMO224" s="15"/>
      <c r="KMP224" s="15"/>
      <c r="KMQ224" s="15"/>
      <c r="KMR224" s="15"/>
      <c r="KMS224" s="15"/>
      <c r="KMT224" s="15"/>
      <c r="KMU224" s="15"/>
      <c r="KMV224" s="15"/>
      <c r="KMW224" s="15"/>
      <c r="KMX224" s="15"/>
      <c r="KMY224" s="15"/>
      <c r="KMZ224" s="15"/>
      <c r="KNA224" s="15"/>
      <c r="KNB224" s="15"/>
      <c r="KNC224" s="15"/>
      <c r="KND224" s="15"/>
      <c r="KNE224" s="15"/>
      <c r="KNF224" s="15"/>
      <c r="KNG224" s="15"/>
      <c r="KNH224" s="15"/>
      <c r="KNI224" s="15"/>
      <c r="KNJ224" s="15"/>
      <c r="KNK224" s="15"/>
      <c r="KNL224" s="15"/>
      <c r="KNM224" s="15"/>
      <c r="KNN224" s="15"/>
      <c r="KNO224" s="15"/>
      <c r="KNP224" s="15"/>
      <c r="KNQ224" s="15"/>
      <c r="KNR224" s="15"/>
      <c r="KNS224" s="15"/>
      <c r="KNT224" s="15"/>
      <c r="KNU224" s="15"/>
      <c r="KNV224" s="15"/>
      <c r="KNW224" s="15"/>
      <c r="KNX224" s="15"/>
      <c r="KNY224" s="15"/>
      <c r="KNZ224" s="15"/>
      <c r="KOA224" s="15"/>
      <c r="KOB224" s="15"/>
      <c r="KOC224" s="15"/>
      <c r="KOD224" s="15"/>
      <c r="KOE224" s="15"/>
      <c r="KOF224" s="15"/>
      <c r="KOG224" s="15"/>
      <c r="KOH224" s="15"/>
      <c r="KOI224" s="15"/>
      <c r="KOJ224" s="15"/>
      <c r="KOK224" s="15"/>
      <c r="KOL224" s="15"/>
      <c r="KOM224" s="15"/>
      <c r="KON224" s="15"/>
      <c r="KOO224" s="15"/>
      <c r="KOP224" s="15"/>
      <c r="KOQ224" s="15"/>
      <c r="KOR224" s="15"/>
      <c r="KOS224" s="15"/>
      <c r="KOT224" s="15"/>
      <c r="KOU224" s="15"/>
      <c r="KOV224" s="15"/>
      <c r="KOW224" s="15"/>
      <c r="KOX224" s="15"/>
      <c r="KOY224" s="15"/>
      <c r="KOZ224" s="15"/>
      <c r="KPA224" s="15"/>
      <c r="KPB224" s="15"/>
      <c r="KPC224" s="15"/>
      <c r="KPD224" s="15"/>
      <c r="KPE224" s="15"/>
      <c r="KPF224" s="15"/>
      <c r="KPG224" s="15"/>
      <c r="KPH224" s="15"/>
      <c r="KPI224" s="15"/>
      <c r="KPJ224" s="15"/>
      <c r="KPK224" s="15"/>
      <c r="KPL224" s="15"/>
      <c r="KPM224" s="15"/>
      <c r="KPN224" s="15"/>
      <c r="KPO224" s="15"/>
      <c r="KPP224" s="15"/>
      <c r="KPQ224" s="15"/>
      <c r="KPR224" s="15"/>
      <c r="KPS224" s="15"/>
      <c r="KPT224" s="15"/>
      <c r="KPU224" s="15"/>
      <c r="KPV224" s="15"/>
      <c r="KPW224" s="15"/>
      <c r="KPX224" s="15"/>
      <c r="KPY224" s="15"/>
      <c r="KPZ224" s="15"/>
      <c r="KQA224" s="15"/>
      <c r="KQB224" s="15"/>
      <c r="KQC224" s="15"/>
      <c r="KQD224" s="15"/>
      <c r="KQE224" s="15"/>
      <c r="KQF224" s="15"/>
      <c r="KQG224" s="15"/>
      <c r="KQH224" s="15"/>
      <c r="KQI224" s="15"/>
      <c r="KQJ224" s="15"/>
      <c r="KQK224" s="15"/>
      <c r="KQL224" s="15"/>
      <c r="KQM224" s="15"/>
      <c r="KQN224" s="15"/>
      <c r="KQO224" s="15"/>
      <c r="KQP224" s="15"/>
      <c r="KQQ224" s="15"/>
      <c r="KQR224" s="15"/>
      <c r="KQS224" s="15"/>
      <c r="KQT224" s="15"/>
      <c r="KQU224" s="15"/>
      <c r="KQV224" s="15"/>
      <c r="KQW224" s="15"/>
      <c r="KQX224" s="15"/>
      <c r="KQY224" s="15"/>
      <c r="KQZ224" s="15"/>
      <c r="KRA224" s="15"/>
      <c r="KRB224" s="15"/>
      <c r="KRC224" s="15"/>
      <c r="KRD224" s="15"/>
      <c r="KRE224" s="15"/>
      <c r="KRF224" s="15"/>
      <c r="KRG224" s="15"/>
      <c r="KRH224" s="15"/>
      <c r="KRI224" s="15"/>
      <c r="KRJ224" s="15"/>
      <c r="KRK224" s="15"/>
      <c r="KRL224" s="15"/>
      <c r="KRM224" s="15"/>
      <c r="KRN224" s="15"/>
      <c r="KRO224" s="15"/>
      <c r="KRP224" s="15"/>
      <c r="KRQ224" s="15"/>
      <c r="KRR224" s="15"/>
      <c r="KRS224" s="15"/>
      <c r="KRT224" s="15"/>
      <c r="KRU224" s="15"/>
      <c r="KRV224" s="15"/>
      <c r="KRW224" s="15"/>
      <c r="KRX224" s="15"/>
      <c r="KRY224" s="15"/>
      <c r="KRZ224" s="15"/>
      <c r="KSA224" s="15"/>
      <c r="KSB224" s="15"/>
      <c r="KSC224" s="15"/>
      <c r="KSD224" s="15"/>
      <c r="KSE224" s="15"/>
      <c r="KSF224" s="15"/>
      <c r="KSG224" s="15"/>
      <c r="KSH224" s="15"/>
      <c r="KSI224" s="15"/>
      <c r="KSJ224" s="15"/>
      <c r="KSK224" s="15"/>
      <c r="KSL224" s="15"/>
      <c r="KSM224" s="15"/>
      <c r="KSN224" s="15"/>
      <c r="KSO224" s="15"/>
      <c r="KSP224" s="15"/>
      <c r="KSQ224" s="15"/>
      <c r="KSR224" s="15"/>
      <c r="KSS224" s="15"/>
      <c r="KST224" s="15"/>
      <c r="KSU224" s="15"/>
      <c r="KSV224" s="15"/>
      <c r="KSW224" s="15"/>
      <c r="KSX224" s="15"/>
      <c r="KSY224" s="15"/>
      <c r="KSZ224" s="15"/>
      <c r="KTA224" s="15"/>
      <c r="KTB224" s="15"/>
      <c r="KTC224" s="15"/>
      <c r="KTD224" s="15"/>
      <c r="KTE224" s="15"/>
      <c r="KTF224" s="15"/>
      <c r="KTG224" s="15"/>
      <c r="KTH224" s="15"/>
      <c r="KTI224" s="15"/>
      <c r="KTJ224" s="15"/>
      <c r="KTK224" s="15"/>
      <c r="KTL224" s="15"/>
      <c r="KTM224" s="15"/>
      <c r="KTN224" s="15"/>
      <c r="KTO224" s="15"/>
      <c r="KTP224" s="15"/>
      <c r="KTQ224" s="15"/>
      <c r="KTR224" s="15"/>
      <c r="KTS224" s="15"/>
      <c r="KTT224" s="15"/>
      <c r="KTU224" s="15"/>
      <c r="KTV224" s="15"/>
      <c r="KTW224" s="15"/>
      <c r="KTX224" s="15"/>
      <c r="KTY224" s="15"/>
      <c r="KTZ224" s="15"/>
      <c r="KUA224" s="15"/>
      <c r="KUB224" s="15"/>
      <c r="KUC224" s="15"/>
      <c r="KUD224" s="15"/>
      <c r="KUE224" s="15"/>
      <c r="KUF224" s="15"/>
      <c r="KUG224" s="15"/>
      <c r="KUH224" s="15"/>
      <c r="KUI224" s="15"/>
      <c r="KUJ224" s="15"/>
      <c r="KUK224" s="15"/>
      <c r="KUL224" s="15"/>
      <c r="KUM224" s="15"/>
      <c r="KUN224" s="15"/>
      <c r="KUO224" s="15"/>
      <c r="KUP224" s="15"/>
      <c r="KUQ224" s="15"/>
      <c r="KUR224" s="15"/>
      <c r="KUS224" s="15"/>
      <c r="KUT224" s="15"/>
      <c r="KUU224" s="15"/>
      <c r="KUV224" s="15"/>
      <c r="KUW224" s="15"/>
      <c r="KUX224" s="15"/>
      <c r="KUY224" s="15"/>
      <c r="KUZ224" s="15"/>
      <c r="KVA224" s="15"/>
      <c r="KVB224" s="15"/>
      <c r="KVC224" s="15"/>
      <c r="KVD224" s="15"/>
      <c r="KVE224" s="15"/>
      <c r="KVF224" s="15"/>
      <c r="KVG224" s="15"/>
      <c r="KVH224" s="15"/>
      <c r="KVI224" s="15"/>
      <c r="KVJ224" s="15"/>
      <c r="KVK224" s="15"/>
      <c r="KVL224" s="15"/>
      <c r="KVM224" s="15"/>
      <c r="KVN224" s="15"/>
      <c r="KVO224" s="15"/>
      <c r="KVP224" s="15"/>
      <c r="KVQ224" s="15"/>
      <c r="KVR224" s="15"/>
      <c r="KVS224" s="15"/>
      <c r="KVT224" s="15"/>
      <c r="KVU224" s="15"/>
      <c r="KVV224" s="15"/>
      <c r="KVW224" s="15"/>
      <c r="KVX224" s="15"/>
      <c r="KVY224" s="15"/>
      <c r="KVZ224" s="15"/>
      <c r="KWA224" s="15"/>
      <c r="KWB224" s="15"/>
      <c r="KWC224" s="15"/>
      <c r="KWD224" s="15"/>
      <c r="KWE224" s="15"/>
      <c r="KWF224" s="15"/>
      <c r="KWG224" s="15"/>
      <c r="KWH224" s="15"/>
      <c r="KWI224" s="15"/>
      <c r="KWJ224" s="15"/>
      <c r="KWK224" s="15"/>
      <c r="KWL224" s="15"/>
      <c r="KWM224" s="15"/>
      <c r="KWN224" s="15"/>
      <c r="KWO224" s="15"/>
      <c r="KWP224" s="15"/>
      <c r="KWQ224" s="15"/>
      <c r="KWR224" s="15"/>
      <c r="KWS224" s="15"/>
      <c r="KWT224" s="15"/>
      <c r="KWU224" s="15"/>
      <c r="KWV224" s="15"/>
      <c r="KWW224" s="15"/>
      <c r="KWX224" s="15"/>
      <c r="KWY224" s="15"/>
      <c r="KWZ224" s="15"/>
      <c r="KXA224" s="15"/>
      <c r="KXB224" s="15"/>
      <c r="KXC224" s="15"/>
      <c r="KXD224" s="15"/>
      <c r="KXE224" s="15"/>
      <c r="KXF224" s="15"/>
      <c r="KXG224" s="15"/>
      <c r="KXH224" s="15"/>
      <c r="KXI224" s="15"/>
      <c r="KXJ224" s="15"/>
      <c r="KXK224" s="15"/>
      <c r="KXL224" s="15"/>
      <c r="KXM224" s="15"/>
      <c r="KXN224" s="15"/>
      <c r="KXO224" s="15"/>
      <c r="KXP224" s="15"/>
      <c r="KXQ224" s="15"/>
      <c r="KXR224" s="15"/>
      <c r="KXS224" s="15"/>
      <c r="KXT224" s="15"/>
      <c r="KXU224" s="15"/>
      <c r="KXV224" s="15"/>
      <c r="KXW224" s="15"/>
      <c r="KXX224" s="15"/>
      <c r="KXY224" s="15"/>
      <c r="KXZ224" s="15"/>
      <c r="KYA224" s="15"/>
      <c r="KYB224" s="15"/>
      <c r="KYC224" s="15"/>
      <c r="KYD224" s="15"/>
      <c r="KYE224" s="15"/>
      <c r="KYF224" s="15"/>
      <c r="KYG224" s="15"/>
      <c r="KYH224" s="15"/>
      <c r="KYI224" s="15"/>
      <c r="KYJ224" s="15"/>
      <c r="KYK224" s="15"/>
      <c r="KYL224" s="15"/>
      <c r="KYM224" s="15"/>
      <c r="KYN224" s="15"/>
      <c r="KYO224" s="15"/>
      <c r="KYP224" s="15"/>
      <c r="KYQ224" s="15"/>
      <c r="KYR224" s="15"/>
      <c r="KYS224" s="15"/>
      <c r="KYT224" s="15"/>
      <c r="KYU224" s="15"/>
      <c r="KYV224" s="15"/>
      <c r="KYW224" s="15"/>
      <c r="KYX224" s="15"/>
      <c r="KYY224" s="15"/>
      <c r="KYZ224" s="15"/>
      <c r="KZA224" s="15"/>
      <c r="KZB224" s="15"/>
      <c r="KZC224" s="15"/>
      <c r="KZD224" s="15"/>
      <c r="KZE224" s="15"/>
      <c r="KZF224" s="15"/>
      <c r="KZG224" s="15"/>
      <c r="KZH224" s="15"/>
      <c r="KZI224" s="15"/>
      <c r="KZJ224" s="15"/>
      <c r="KZK224" s="15"/>
      <c r="KZL224" s="15"/>
      <c r="KZM224" s="15"/>
      <c r="KZN224" s="15"/>
      <c r="KZO224" s="15"/>
      <c r="KZP224" s="15"/>
      <c r="KZQ224" s="15"/>
      <c r="KZR224" s="15"/>
      <c r="KZS224" s="15"/>
      <c r="KZT224" s="15"/>
      <c r="KZU224" s="15"/>
      <c r="KZV224" s="15"/>
      <c r="KZW224" s="15"/>
      <c r="KZX224" s="15"/>
      <c r="KZY224" s="15"/>
      <c r="KZZ224" s="15"/>
      <c r="LAA224" s="15"/>
      <c r="LAB224" s="15"/>
      <c r="LAC224" s="15"/>
      <c r="LAD224" s="15"/>
      <c r="LAE224" s="15"/>
      <c r="LAF224" s="15"/>
      <c r="LAG224" s="15"/>
      <c r="LAH224" s="15"/>
      <c r="LAI224" s="15"/>
      <c r="LAJ224" s="15"/>
      <c r="LAK224" s="15"/>
      <c r="LAL224" s="15"/>
      <c r="LAM224" s="15"/>
      <c r="LAN224" s="15"/>
      <c r="LAO224" s="15"/>
      <c r="LAP224" s="15"/>
      <c r="LAQ224" s="15"/>
      <c r="LAR224" s="15"/>
      <c r="LAS224" s="15"/>
      <c r="LAT224" s="15"/>
      <c r="LAU224" s="15"/>
      <c r="LAV224" s="15"/>
      <c r="LAW224" s="15"/>
      <c r="LAX224" s="15"/>
      <c r="LAY224" s="15"/>
      <c r="LAZ224" s="15"/>
      <c r="LBA224" s="15"/>
      <c r="LBB224" s="15"/>
      <c r="LBC224" s="15"/>
      <c r="LBD224" s="15"/>
      <c r="LBE224" s="15"/>
      <c r="LBF224" s="15"/>
      <c r="LBG224" s="15"/>
      <c r="LBH224" s="15"/>
      <c r="LBI224" s="15"/>
      <c r="LBJ224" s="15"/>
      <c r="LBK224" s="15"/>
      <c r="LBL224" s="15"/>
      <c r="LBM224" s="15"/>
      <c r="LBN224" s="15"/>
      <c r="LBO224" s="15"/>
      <c r="LBP224" s="15"/>
      <c r="LBQ224" s="15"/>
      <c r="LBR224" s="15"/>
      <c r="LBS224" s="15"/>
      <c r="LBT224" s="15"/>
      <c r="LBU224" s="15"/>
      <c r="LBV224" s="15"/>
      <c r="LBW224" s="15"/>
      <c r="LBX224" s="15"/>
      <c r="LBY224" s="15"/>
      <c r="LBZ224" s="15"/>
      <c r="LCA224" s="15"/>
      <c r="LCB224" s="15"/>
      <c r="LCC224" s="15"/>
      <c r="LCD224" s="15"/>
      <c r="LCE224" s="15"/>
      <c r="LCF224" s="15"/>
      <c r="LCG224" s="15"/>
      <c r="LCH224" s="15"/>
      <c r="LCI224" s="15"/>
      <c r="LCJ224" s="15"/>
      <c r="LCK224" s="15"/>
      <c r="LCL224" s="15"/>
      <c r="LCM224" s="15"/>
      <c r="LCN224" s="15"/>
      <c r="LCO224" s="15"/>
      <c r="LCP224" s="15"/>
      <c r="LCQ224" s="15"/>
      <c r="LCR224" s="15"/>
      <c r="LCS224" s="15"/>
      <c r="LCT224" s="15"/>
      <c r="LCU224" s="15"/>
      <c r="LCV224" s="15"/>
      <c r="LCW224" s="15"/>
      <c r="LCX224" s="15"/>
      <c r="LCY224" s="15"/>
      <c r="LCZ224" s="15"/>
      <c r="LDA224" s="15"/>
      <c r="LDB224" s="15"/>
      <c r="LDC224" s="15"/>
      <c r="LDD224" s="15"/>
      <c r="LDE224" s="15"/>
      <c r="LDF224" s="15"/>
      <c r="LDG224" s="15"/>
      <c r="LDH224" s="15"/>
      <c r="LDI224" s="15"/>
      <c r="LDJ224" s="15"/>
      <c r="LDK224" s="15"/>
      <c r="LDL224" s="15"/>
      <c r="LDM224" s="15"/>
      <c r="LDN224" s="15"/>
      <c r="LDO224" s="15"/>
      <c r="LDP224" s="15"/>
      <c r="LDQ224" s="15"/>
      <c r="LDR224" s="15"/>
      <c r="LDS224" s="15"/>
      <c r="LDT224" s="15"/>
      <c r="LDU224" s="15"/>
      <c r="LDV224" s="15"/>
      <c r="LDW224" s="15"/>
      <c r="LDX224" s="15"/>
      <c r="LDY224" s="15"/>
      <c r="LDZ224" s="15"/>
      <c r="LEA224" s="15"/>
      <c r="LEB224" s="15"/>
      <c r="LEC224" s="15"/>
      <c r="LED224" s="15"/>
      <c r="LEE224" s="15"/>
      <c r="LEF224" s="15"/>
      <c r="LEG224" s="15"/>
      <c r="LEH224" s="15"/>
      <c r="LEI224" s="15"/>
      <c r="LEJ224" s="15"/>
      <c r="LEK224" s="15"/>
      <c r="LEL224" s="15"/>
      <c r="LEM224" s="15"/>
      <c r="LEN224" s="15"/>
      <c r="LEO224" s="15"/>
      <c r="LEP224" s="15"/>
      <c r="LEQ224" s="15"/>
      <c r="LER224" s="15"/>
      <c r="LES224" s="15"/>
      <c r="LET224" s="15"/>
      <c r="LEU224" s="15"/>
      <c r="LEV224" s="15"/>
      <c r="LEW224" s="15"/>
      <c r="LEX224" s="15"/>
      <c r="LEY224" s="15"/>
      <c r="LEZ224" s="15"/>
      <c r="LFA224" s="15"/>
      <c r="LFB224" s="15"/>
      <c r="LFC224" s="15"/>
      <c r="LFD224" s="15"/>
      <c r="LFE224" s="15"/>
      <c r="LFF224" s="15"/>
      <c r="LFG224" s="15"/>
      <c r="LFH224" s="15"/>
      <c r="LFI224" s="15"/>
      <c r="LFJ224" s="15"/>
      <c r="LFK224" s="15"/>
      <c r="LFL224" s="15"/>
      <c r="LFM224" s="15"/>
      <c r="LFN224" s="15"/>
      <c r="LFO224" s="15"/>
      <c r="LFP224" s="15"/>
      <c r="LFQ224" s="15"/>
      <c r="LFR224" s="15"/>
      <c r="LFS224" s="15"/>
      <c r="LFT224" s="15"/>
      <c r="LFU224" s="15"/>
      <c r="LFV224" s="15"/>
      <c r="LFW224" s="15"/>
      <c r="LFX224" s="15"/>
      <c r="LFY224" s="15"/>
      <c r="LFZ224" s="15"/>
      <c r="LGA224" s="15"/>
      <c r="LGB224" s="15"/>
      <c r="LGC224" s="15"/>
      <c r="LGD224" s="15"/>
      <c r="LGE224" s="15"/>
      <c r="LGF224" s="15"/>
      <c r="LGG224" s="15"/>
      <c r="LGH224" s="15"/>
      <c r="LGI224" s="15"/>
      <c r="LGJ224" s="15"/>
      <c r="LGK224" s="15"/>
      <c r="LGL224" s="15"/>
      <c r="LGM224" s="15"/>
      <c r="LGN224" s="15"/>
      <c r="LGO224" s="15"/>
      <c r="LGP224" s="15"/>
      <c r="LGQ224" s="15"/>
      <c r="LGR224" s="15"/>
      <c r="LGS224" s="15"/>
      <c r="LGT224" s="15"/>
      <c r="LGU224" s="15"/>
      <c r="LGV224" s="15"/>
      <c r="LGW224" s="15"/>
      <c r="LGX224" s="15"/>
      <c r="LGY224" s="15"/>
      <c r="LGZ224" s="15"/>
      <c r="LHA224" s="15"/>
      <c r="LHB224" s="15"/>
      <c r="LHC224" s="15"/>
      <c r="LHD224" s="15"/>
      <c r="LHE224" s="15"/>
      <c r="LHF224" s="15"/>
      <c r="LHG224" s="15"/>
      <c r="LHH224" s="15"/>
      <c r="LHI224" s="15"/>
      <c r="LHJ224" s="15"/>
      <c r="LHK224" s="15"/>
      <c r="LHL224" s="15"/>
      <c r="LHM224" s="15"/>
      <c r="LHN224" s="15"/>
      <c r="LHO224" s="15"/>
      <c r="LHP224" s="15"/>
      <c r="LHQ224" s="15"/>
      <c r="LHR224" s="15"/>
      <c r="LHS224" s="15"/>
      <c r="LHT224" s="15"/>
      <c r="LHU224" s="15"/>
      <c r="LHV224" s="15"/>
      <c r="LHW224" s="15"/>
      <c r="LHX224" s="15"/>
      <c r="LHY224" s="15"/>
      <c r="LHZ224" s="15"/>
      <c r="LIA224" s="15"/>
      <c r="LIB224" s="15"/>
      <c r="LIC224" s="15"/>
      <c r="LID224" s="15"/>
      <c r="LIE224" s="15"/>
      <c r="LIF224" s="15"/>
      <c r="LIG224" s="15"/>
      <c r="LIH224" s="15"/>
      <c r="LII224" s="15"/>
      <c r="LIJ224" s="15"/>
      <c r="LIK224" s="15"/>
      <c r="LIL224" s="15"/>
      <c r="LIM224" s="15"/>
      <c r="LIN224" s="15"/>
      <c r="LIO224" s="15"/>
      <c r="LIP224" s="15"/>
      <c r="LIQ224" s="15"/>
      <c r="LIR224" s="15"/>
      <c r="LIS224" s="15"/>
      <c r="LIT224" s="15"/>
      <c r="LIU224" s="15"/>
      <c r="LIV224" s="15"/>
      <c r="LIW224" s="15"/>
      <c r="LIX224" s="15"/>
      <c r="LIY224" s="15"/>
      <c r="LIZ224" s="15"/>
      <c r="LJA224" s="15"/>
      <c r="LJB224" s="15"/>
      <c r="LJC224" s="15"/>
      <c r="LJD224" s="15"/>
      <c r="LJE224" s="15"/>
      <c r="LJF224" s="15"/>
      <c r="LJG224" s="15"/>
      <c r="LJH224" s="15"/>
      <c r="LJI224" s="15"/>
      <c r="LJJ224" s="15"/>
      <c r="LJK224" s="15"/>
      <c r="LJL224" s="15"/>
      <c r="LJM224" s="15"/>
      <c r="LJN224" s="15"/>
      <c r="LJO224" s="15"/>
      <c r="LJP224" s="15"/>
      <c r="LJQ224" s="15"/>
      <c r="LJR224" s="15"/>
      <c r="LJS224" s="15"/>
      <c r="LJT224" s="15"/>
      <c r="LJU224" s="15"/>
      <c r="LJV224" s="15"/>
      <c r="LJW224" s="15"/>
      <c r="LJX224" s="15"/>
      <c r="LJY224" s="15"/>
      <c r="LJZ224" s="15"/>
      <c r="LKA224" s="15"/>
      <c r="LKB224" s="15"/>
      <c r="LKC224" s="15"/>
      <c r="LKD224" s="15"/>
      <c r="LKE224" s="15"/>
      <c r="LKF224" s="15"/>
      <c r="LKG224" s="15"/>
      <c r="LKH224" s="15"/>
      <c r="LKI224" s="15"/>
      <c r="LKJ224" s="15"/>
      <c r="LKK224" s="15"/>
      <c r="LKL224" s="15"/>
      <c r="LKM224" s="15"/>
      <c r="LKN224" s="15"/>
      <c r="LKO224" s="15"/>
      <c r="LKP224" s="15"/>
      <c r="LKQ224" s="15"/>
      <c r="LKR224" s="15"/>
      <c r="LKS224" s="15"/>
      <c r="LKT224" s="15"/>
      <c r="LKU224" s="15"/>
      <c r="LKV224" s="15"/>
      <c r="LKW224" s="15"/>
      <c r="LKX224" s="15"/>
      <c r="LKY224" s="15"/>
      <c r="LKZ224" s="15"/>
      <c r="LLA224" s="15"/>
      <c r="LLB224" s="15"/>
      <c r="LLC224" s="15"/>
      <c r="LLD224" s="15"/>
      <c r="LLE224" s="15"/>
      <c r="LLF224" s="15"/>
      <c r="LLG224" s="15"/>
      <c r="LLH224" s="15"/>
      <c r="LLI224" s="15"/>
      <c r="LLJ224" s="15"/>
      <c r="LLK224" s="15"/>
      <c r="LLL224" s="15"/>
      <c r="LLM224" s="15"/>
      <c r="LLN224" s="15"/>
      <c r="LLO224" s="15"/>
      <c r="LLP224" s="15"/>
      <c r="LLQ224" s="15"/>
      <c r="LLR224" s="15"/>
      <c r="LLS224" s="15"/>
      <c r="LLT224" s="15"/>
      <c r="LLU224" s="15"/>
      <c r="LLV224" s="15"/>
      <c r="LLW224" s="15"/>
      <c r="LLX224" s="15"/>
      <c r="LLY224" s="15"/>
      <c r="LLZ224" s="15"/>
      <c r="LMA224" s="15"/>
      <c r="LMB224" s="15"/>
      <c r="LMC224" s="15"/>
      <c r="LMD224" s="15"/>
      <c r="LME224" s="15"/>
      <c r="LMF224" s="15"/>
      <c r="LMG224" s="15"/>
      <c r="LMH224" s="15"/>
      <c r="LMI224" s="15"/>
      <c r="LMJ224" s="15"/>
      <c r="LMK224" s="15"/>
      <c r="LML224" s="15"/>
      <c r="LMM224" s="15"/>
      <c r="LMN224" s="15"/>
      <c r="LMO224" s="15"/>
      <c r="LMP224" s="15"/>
      <c r="LMQ224" s="15"/>
      <c r="LMR224" s="15"/>
      <c r="LMS224" s="15"/>
      <c r="LMT224" s="15"/>
      <c r="LMU224" s="15"/>
      <c r="LMV224" s="15"/>
      <c r="LMW224" s="15"/>
      <c r="LMX224" s="15"/>
      <c r="LMY224" s="15"/>
      <c r="LMZ224" s="15"/>
      <c r="LNA224" s="15"/>
      <c r="LNB224" s="15"/>
      <c r="LNC224" s="15"/>
      <c r="LND224" s="15"/>
      <c r="LNE224" s="15"/>
      <c r="LNF224" s="15"/>
      <c r="LNG224" s="15"/>
      <c r="LNH224" s="15"/>
      <c r="LNI224" s="15"/>
      <c r="LNJ224" s="15"/>
      <c r="LNK224" s="15"/>
      <c r="LNL224" s="15"/>
      <c r="LNM224" s="15"/>
      <c r="LNN224" s="15"/>
      <c r="LNO224" s="15"/>
      <c r="LNP224" s="15"/>
      <c r="LNQ224" s="15"/>
      <c r="LNR224" s="15"/>
      <c r="LNS224" s="15"/>
      <c r="LNT224" s="15"/>
      <c r="LNU224" s="15"/>
      <c r="LNV224" s="15"/>
      <c r="LNW224" s="15"/>
      <c r="LNX224" s="15"/>
      <c r="LNY224" s="15"/>
      <c r="LNZ224" s="15"/>
      <c r="LOA224" s="15"/>
      <c r="LOB224" s="15"/>
      <c r="LOC224" s="15"/>
      <c r="LOD224" s="15"/>
      <c r="LOE224" s="15"/>
      <c r="LOF224" s="15"/>
      <c r="LOG224" s="15"/>
      <c r="LOH224" s="15"/>
      <c r="LOI224" s="15"/>
      <c r="LOJ224" s="15"/>
      <c r="LOK224" s="15"/>
      <c r="LOL224" s="15"/>
      <c r="LOM224" s="15"/>
      <c r="LON224" s="15"/>
      <c r="LOO224" s="15"/>
      <c r="LOP224" s="15"/>
      <c r="LOQ224" s="15"/>
      <c r="LOR224" s="15"/>
      <c r="LOS224" s="15"/>
      <c r="LOT224" s="15"/>
      <c r="LOU224" s="15"/>
      <c r="LOV224" s="15"/>
      <c r="LOW224" s="15"/>
      <c r="LOX224" s="15"/>
      <c r="LOY224" s="15"/>
      <c r="LOZ224" s="15"/>
      <c r="LPA224" s="15"/>
      <c r="LPB224" s="15"/>
      <c r="LPC224" s="15"/>
      <c r="LPD224" s="15"/>
      <c r="LPE224" s="15"/>
      <c r="LPF224" s="15"/>
      <c r="LPG224" s="15"/>
      <c r="LPH224" s="15"/>
      <c r="LPI224" s="15"/>
      <c r="LPJ224" s="15"/>
      <c r="LPK224" s="15"/>
      <c r="LPL224" s="15"/>
      <c r="LPM224" s="15"/>
      <c r="LPN224" s="15"/>
      <c r="LPO224" s="15"/>
      <c r="LPP224" s="15"/>
      <c r="LPQ224" s="15"/>
      <c r="LPR224" s="15"/>
      <c r="LPS224" s="15"/>
      <c r="LPT224" s="15"/>
      <c r="LPU224" s="15"/>
      <c r="LPV224" s="15"/>
      <c r="LPW224" s="15"/>
      <c r="LPX224" s="15"/>
      <c r="LPY224" s="15"/>
      <c r="LPZ224" s="15"/>
      <c r="LQA224" s="15"/>
      <c r="LQB224" s="15"/>
      <c r="LQC224" s="15"/>
      <c r="LQD224" s="15"/>
      <c r="LQE224" s="15"/>
      <c r="LQF224" s="15"/>
      <c r="LQG224" s="15"/>
      <c r="LQH224" s="15"/>
      <c r="LQI224" s="15"/>
      <c r="LQJ224" s="15"/>
      <c r="LQK224" s="15"/>
      <c r="LQL224" s="15"/>
      <c r="LQM224" s="15"/>
      <c r="LQN224" s="15"/>
      <c r="LQO224" s="15"/>
      <c r="LQP224" s="15"/>
      <c r="LQQ224" s="15"/>
      <c r="LQR224" s="15"/>
      <c r="LQS224" s="15"/>
      <c r="LQT224" s="15"/>
      <c r="LQU224" s="15"/>
      <c r="LQV224" s="15"/>
      <c r="LQW224" s="15"/>
      <c r="LQX224" s="15"/>
      <c r="LQY224" s="15"/>
      <c r="LQZ224" s="15"/>
      <c r="LRA224" s="15"/>
      <c r="LRB224" s="15"/>
      <c r="LRC224" s="15"/>
      <c r="LRD224" s="15"/>
      <c r="LRE224" s="15"/>
      <c r="LRF224" s="15"/>
      <c r="LRG224" s="15"/>
      <c r="LRH224" s="15"/>
      <c r="LRI224" s="15"/>
      <c r="LRJ224" s="15"/>
      <c r="LRK224" s="15"/>
      <c r="LRL224" s="15"/>
      <c r="LRM224" s="15"/>
      <c r="LRN224" s="15"/>
      <c r="LRO224" s="15"/>
      <c r="LRP224" s="15"/>
      <c r="LRQ224" s="15"/>
      <c r="LRR224" s="15"/>
      <c r="LRS224" s="15"/>
      <c r="LRT224" s="15"/>
      <c r="LRU224" s="15"/>
      <c r="LRV224" s="15"/>
      <c r="LRW224" s="15"/>
      <c r="LRX224" s="15"/>
      <c r="LRY224" s="15"/>
      <c r="LRZ224" s="15"/>
      <c r="LSA224" s="15"/>
      <c r="LSB224" s="15"/>
      <c r="LSC224" s="15"/>
      <c r="LSD224" s="15"/>
      <c r="LSE224" s="15"/>
      <c r="LSF224" s="15"/>
      <c r="LSG224" s="15"/>
      <c r="LSH224" s="15"/>
      <c r="LSI224" s="15"/>
      <c r="LSJ224" s="15"/>
      <c r="LSK224" s="15"/>
      <c r="LSL224" s="15"/>
      <c r="LSM224" s="15"/>
      <c r="LSN224" s="15"/>
      <c r="LSO224" s="15"/>
      <c r="LSP224" s="15"/>
      <c r="LSQ224" s="15"/>
      <c r="LSR224" s="15"/>
      <c r="LSS224" s="15"/>
      <c r="LST224" s="15"/>
      <c r="LSU224" s="15"/>
      <c r="LSV224" s="15"/>
      <c r="LSW224" s="15"/>
      <c r="LSX224" s="15"/>
      <c r="LSY224" s="15"/>
      <c r="LSZ224" s="15"/>
      <c r="LTA224" s="15"/>
      <c r="LTB224" s="15"/>
      <c r="LTC224" s="15"/>
      <c r="LTD224" s="15"/>
      <c r="LTE224" s="15"/>
      <c r="LTF224" s="15"/>
      <c r="LTG224" s="15"/>
      <c r="LTH224" s="15"/>
      <c r="LTI224" s="15"/>
      <c r="LTJ224" s="15"/>
      <c r="LTK224" s="15"/>
      <c r="LTL224" s="15"/>
      <c r="LTM224" s="15"/>
      <c r="LTN224" s="15"/>
      <c r="LTO224" s="15"/>
      <c r="LTP224" s="15"/>
      <c r="LTQ224" s="15"/>
      <c r="LTR224" s="15"/>
      <c r="LTS224" s="15"/>
      <c r="LTT224" s="15"/>
      <c r="LTU224" s="15"/>
      <c r="LTV224" s="15"/>
      <c r="LTW224" s="15"/>
      <c r="LTX224" s="15"/>
      <c r="LTY224" s="15"/>
      <c r="LTZ224" s="15"/>
      <c r="LUA224" s="15"/>
      <c r="LUB224" s="15"/>
      <c r="LUC224" s="15"/>
      <c r="LUD224" s="15"/>
      <c r="LUE224" s="15"/>
      <c r="LUF224" s="15"/>
      <c r="LUG224" s="15"/>
      <c r="LUH224" s="15"/>
      <c r="LUI224" s="15"/>
      <c r="LUJ224" s="15"/>
      <c r="LUK224" s="15"/>
      <c r="LUL224" s="15"/>
      <c r="LUM224" s="15"/>
      <c r="LUN224" s="15"/>
      <c r="LUO224" s="15"/>
      <c r="LUP224" s="15"/>
      <c r="LUQ224" s="15"/>
      <c r="LUR224" s="15"/>
      <c r="LUS224" s="15"/>
      <c r="LUT224" s="15"/>
      <c r="LUU224" s="15"/>
      <c r="LUV224" s="15"/>
      <c r="LUW224" s="15"/>
      <c r="LUX224" s="15"/>
      <c r="LUY224" s="15"/>
      <c r="LUZ224" s="15"/>
      <c r="LVA224" s="15"/>
      <c r="LVB224" s="15"/>
      <c r="LVC224" s="15"/>
      <c r="LVD224" s="15"/>
      <c r="LVE224" s="15"/>
      <c r="LVF224" s="15"/>
      <c r="LVG224" s="15"/>
      <c r="LVH224" s="15"/>
      <c r="LVI224" s="15"/>
      <c r="LVJ224" s="15"/>
      <c r="LVK224" s="15"/>
      <c r="LVL224" s="15"/>
      <c r="LVM224" s="15"/>
      <c r="LVN224" s="15"/>
      <c r="LVO224" s="15"/>
      <c r="LVP224" s="15"/>
      <c r="LVQ224" s="15"/>
      <c r="LVR224" s="15"/>
      <c r="LVS224" s="15"/>
      <c r="LVT224" s="15"/>
      <c r="LVU224" s="15"/>
      <c r="LVV224" s="15"/>
      <c r="LVW224" s="15"/>
      <c r="LVX224" s="15"/>
      <c r="LVY224" s="15"/>
      <c r="LVZ224" s="15"/>
      <c r="LWA224" s="15"/>
      <c r="LWB224" s="15"/>
      <c r="LWC224" s="15"/>
      <c r="LWD224" s="15"/>
      <c r="LWE224" s="15"/>
      <c r="LWF224" s="15"/>
      <c r="LWG224" s="15"/>
      <c r="LWH224" s="15"/>
      <c r="LWI224" s="15"/>
      <c r="LWJ224" s="15"/>
      <c r="LWK224" s="15"/>
      <c r="LWL224" s="15"/>
      <c r="LWM224" s="15"/>
      <c r="LWN224" s="15"/>
      <c r="LWO224" s="15"/>
      <c r="LWP224" s="15"/>
      <c r="LWQ224" s="15"/>
      <c r="LWR224" s="15"/>
      <c r="LWS224" s="15"/>
      <c r="LWT224" s="15"/>
      <c r="LWU224" s="15"/>
      <c r="LWV224" s="15"/>
      <c r="LWW224" s="15"/>
      <c r="LWX224" s="15"/>
      <c r="LWY224" s="15"/>
      <c r="LWZ224" s="15"/>
      <c r="LXA224" s="15"/>
      <c r="LXB224" s="15"/>
      <c r="LXC224" s="15"/>
      <c r="LXD224" s="15"/>
      <c r="LXE224" s="15"/>
      <c r="LXF224" s="15"/>
      <c r="LXG224" s="15"/>
      <c r="LXH224" s="15"/>
      <c r="LXI224" s="15"/>
      <c r="LXJ224" s="15"/>
      <c r="LXK224" s="15"/>
      <c r="LXL224" s="15"/>
      <c r="LXM224" s="15"/>
      <c r="LXN224" s="15"/>
      <c r="LXO224" s="15"/>
      <c r="LXP224" s="15"/>
      <c r="LXQ224" s="15"/>
      <c r="LXR224" s="15"/>
      <c r="LXS224" s="15"/>
      <c r="LXT224" s="15"/>
      <c r="LXU224" s="15"/>
      <c r="LXV224" s="15"/>
      <c r="LXW224" s="15"/>
      <c r="LXX224" s="15"/>
      <c r="LXY224" s="15"/>
      <c r="LXZ224" s="15"/>
      <c r="LYA224" s="15"/>
      <c r="LYB224" s="15"/>
      <c r="LYC224" s="15"/>
      <c r="LYD224" s="15"/>
      <c r="LYE224" s="15"/>
      <c r="LYF224" s="15"/>
      <c r="LYG224" s="15"/>
      <c r="LYH224" s="15"/>
      <c r="LYI224" s="15"/>
      <c r="LYJ224" s="15"/>
      <c r="LYK224" s="15"/>
      <c r="LYL224" s="15"/>
      <c r="LYM224" s="15"/>
      <c r="LYN224" s="15"/>
      <c r="LYO224" s="15"/>
      <c r="LYP224" s="15"/>
      <c r="LYQ224" s="15"/>
      <c r="LYR224" s="15"/>
      <c r="LYS224" s="15"/>
      <c r="LYT224" s="15"/>
      <c r="LYU224" s="15"/>
      <c r="LYV224" s="15"/>
      <c r="LYW224" s="15"/>
      <c r="LYX224" s="15"/>
      <c r="LYY224" s="15"/>
      <c r="LYZ224" s="15"/>
      <c r="LZA224" s="15"/>
      <c r="LZB224" s="15"/>
      <c r="LZC224" s="15"/>
      <c r="LZD224" s="15"/>
      <c r="LZE224" s="15"/>
      <c r="LZF224" s="15"/>
      <c r="LZG224" s="15"/>
      <c r="LZH224" s="15"/>
      <c r="LZI224" s="15"/>
      <c r="LZJ224" s="15"/>
      <c r="LZK224" s="15"/>
      <c r="LZL224" s="15"/>
      <c r="LZM224" s="15"/>
      <c r="LZN224" s="15"/>
      <c r="LZO224" s="15"/>
      <c r="LZP224" s="15"/>
      <c r="LZQ224" s="15"/>
      <c r="LZR224" s="15"/>
      <c r="LZS224" s="15"/>
      <c r="LZT224" s="15"/>
      <c r="LZU224" s="15"/>
      <c r="LZV224" s="15"/>
      <c r="LZW224" s="15"/>
      <c r="LZX224" s="15"/>
      <c r="LZY224" s="15"/>
      <c r="LZZ224" s="15"/>
      <c r="MAA224" s="15"/>
      <c r="MAB224" s="15"/>
      <c r="MAC224" s="15"/>
      <c r="MAD224" s="15"/>
      <c r="MAE224" s="15"/>
      <c r="MAF224" s="15"/>
      <c r="MAG224" s="15"/>
      <c r="MAH224" s="15"/>
      <c r="MAI224" s="15"/>
      <c r="MAJ224" s="15"/>
      <c r="MAK224" s="15"/>
      <c r="MAL224" s="15"/>
      <c r="MAM224" s="15"/>
      <c r="MAN224" s="15"/>
      <c r="MAO224" s="15"/>
      <c r="MAP224" s="15"/>
      <c r="MAQ224" s="15"/>
      <c r="MAR224" s="15"/>
      <c r="MAS224" s="15"/>
      <c r="MAT224" s="15"/>
      <c r="MAU224" s="15"/>
      <c r="MAV224" s="15"/>
      <c r="MAW224" s="15"/>
      <c r="MAX224" s="15"/>
      <c r="MAY224" s="15"/>
      <c r="MAZ224" s="15"/>
      <c r="MBA224" s="15"/>
      <c r="MBB224" s="15"/>
      <c r="MBC224" s="15"/>
      <c r="MBD224" s="15"/>
      <c r="MBE224" s="15"/>
      <c r="MBF224" s="15"/>
      <c r="MBG224" s="15"/>
      <c r="MBH224" s="15"/>
      <c r="MBI224" s="15"/>
      <c r="MBJ224" s="15"/>
      <c r="MBK224" s="15"/>
      <c r="MBL224" s="15"/>
      <c r="MBM224" s="15"/>
      <c r="MBN224" s="15"/>
      <c r="MBO224" s="15"/>
      <c r="MBP224" s="15"/>
      <c r="MBQ224" s="15"/>
      <c r="MBR224" s="15"/>
      <c r="MBS224" s="15"/>
      <c r="MBT224" s="15"/>
      <c r="MBU224" s="15"/>
      <c r="MBV224" s="15"/>
      <c r="MBW224" s="15"/>
      <c r="MBX224" s="15"/>
      <c r="MBY224" s="15"/>
      <c r="MBZ224" s="15"/>
      <c r="MCA224" s="15"/>
      <c r="MCB224" s="15"/>
      <c r="MCC224" s="15"/>
      <c r="MCD224" s="15"/>
      <c r="MCE224" s="15"/>
      <c r="MCF224" s="15"/>
      <c r="MCG224" s="15"/>
      <c r="MCH224" s="15"/>
      <c r="MCI224" s="15"/>
      <c r="MCJ224" s="15"/>
      <c r="MCK224" s="15"/>
      <c r="MCL224" s="15"/>
      <c r="MCM224" s="15"/>
      <c r="MCN224" s="15"/>
      <c r="MCO224" s="15"/>
      <c r="MCP224" s="15"/>
      <c r="MCQ224" s="15"/>
      <c r="MCR224" s="15"/>
      <c r="MCS224" s="15"/>
      <c r="MCT224" s="15"/>
      <c r="MCU224" s="15"/>
      <c r="MCV224" s="15"/>
      <c r="MCW224" s="15"/>
      <c r="MCX224" s="15"/>
      <c r="MCY224" s="15"/>
      <c r="MCZ224" s="15"/>
      <c r="MDA224" s="15"/>
      <c r="MDB224" s="15"/>
      <c r="MDC224" s="15"/>
      <c r="MDD224" s="15"/>
      <c r="MDE224" s="15"/>
      <c r="MDF224" s="15"/>
      <c r="MDG224" s="15"/>
      <c r="MDH224" s="15"/>
      <c r="MDI224" s="15"/>
      <c r="MDJ224" s="15"/>
      <c r="MDK224" s="15"/>
      <c r="MDL224" s="15"/>
      <c r="MDM224" s="15"/>
      <c r="MDN224" s="15"/>
      <c r="MDO224" s="15"/>
      <c r="MDP224" s="15"/>
      <c r="MDQ224" s="15"/>
      <c r="MDR224" s="15"/>
      <c r="MDS224" s="15"/>
      <c r="MDT224" s="15"/>
      <c r="MDU224" s="15"/>
      <c r="MDV224" s="15"/>
      <c r="MDW224" s="15"/>
      <c r="MDX224" s="15"/>
      <c r="MDY224" s="15"/>
      <c r="MDZ224" s="15"/>
      <c r="MEA224" s="15"/>
      <c r="MEB224" s="15"/>
      <c r="MEC224" s="15"/>
      <c r="MED224" s="15"/>
      <c r="MEE224" s="15"/>
      <c r="MEF224" s="15"/>
      <c r="MEG224" s="15"/>
      <c r="MEH224" s="15"/>
      <c r="MEI224" s="15"/>
      <c r="MEJ224" s="15"/>
      <c r="MEK224" s="15"/>
      <c r="MEL224" s="15"/>
      <c r="MEM224" s="15"/>
      <c r="MEN224" s="15"/>
      <c r="MEO224" s="15"/>
      <c r="MEP224" s="15"/>
      <c r="MEQ224" s="15"/>
      <c r="MER224" s="15"/>
      <c r="MES224" s="15"/>
      <c r="MET224" s="15"/>
      <c r="MEU224" s="15"/>
      <c r="MEV224" s="15"/>
      <c r="MEW224" s="15"/>
      <c r="MEX224" s="15"/>
      <c r="MEY224" s="15"/>
      <c r="MEZ224" s="15"/>
      <c r="MFA224" s="15"/>
      <c r="MFB224" s="15"/>
      <c r="MFC224" s="15"/>
      <c r="MFD224" s="15"/>
      <c r="MFE224" s="15"/>
      <c r="MFF224" s="15"/>
      <c r="MFG224" s="15"/>
      <c r="MFH224" s="15"/>
      <c r="MFI224" s="15"/>
      <c r="MFJ224" s="15"/>
      <c r="MFK224" s="15"/>
      <c r="MFL224" s="15"/>
      <c r="MFM224" s="15"/>
      <c r="MFN224" s="15"/>
      <c r="MFO224" s="15"/>
      <c r="MFP224" s="15"/>
      <c r="MFQ224" s="15"/>
      <c r="MFR224" s="15"/>
      <c r="MFS224" s="15"/>
      <c r="MFT224" s="15"/>
      <c r="MFU224" s="15"/>
      <c r="MFV224" s="15"/>
      <c r="MFW224" s="15"/>
      <c r="MFX224" s="15"/>
      <c r="MFY224" s="15"/>
      <c r="MFZ224" s="15"/>
      <c r="MGA224" s="15"/>
      <c r="MGB224" s="15"/>
      <c r="MGC224" s="15"/>
      <c r="MGD224" s="15"/>
      <c r="MGE224" s="15"/>
      <c r="MGF224" s="15"/>
      <c r="MGG224" s="15"/>
      <c r="MGH224" s="15"/>
      <c r="MGI224" s="15"/>
      <c r="MGJ224" s="15"/>
      <c r="MGK224" s="15"/>
      <c r="MGL224" s="15"/>
      <c r="MGM224" s="15"/>
      <c r="MGN224" s="15"/>
      <c r="MGO224" s="15"/>
      <c r="MGP224" s="15"/>
      <c r="MGQ224" s="15"/>
      <c r="MGR224" s="15"/>
      <c r="MGS224" s="15"/>
      <c r="MGT224" s="15"/>
      <c r="MGU224" s="15"/>
      <c r="MGV224" s="15"/>
      <c r="MGW224" s="15"/>
      <c r="MGX224" s="15"/>
      <c r="MGY224" s="15"/>
      <c r="MGZ224" s="15"/>
      <c r="MHA224" s="15"/>
      <c r="MHB224" s="15"/>
      <c r="MHC224" s="15"/>
      <c r="MHD224" s="15"/>
      <c r="MHE224" s="15"/>
      <c r="MHF224" s="15"/>
      <c r="MHG224" s="15"/>
      <c r="MHH224" s="15"/>
      <c r="MHI224" s="15"/>
      <c r="MHJ224" s="15"/>
      <c r="MHK224" s="15"/>
      <c r="MHL224" s="15"/>
      <c r="MHM224" s="15"/>
      <c r="MHN224" s="15"/>
      <c r="MHO224" s="15"/>
      <c r="MHP224" s="15"/>
      <c r="MHQ224" s="15"/>
      <c r="MHR224" s="15"/>
      <c r="MHS224" s="15"/>
      <c r="MHT224" s="15"/>
      <c r="MHU224" s="15"/>
      <c r="MHV224" s="15"/>
      <c r="MHW224" s="15"/>
      <c r="MHX224" s="15"/>
      <c r="MHY224" s="15"/>
      <c r="MHZ224" s="15"/>
      <c r="MIA224" s="15"/>
      <c r="MIB224" s="15"/>
      <c r="MIC224" s="15"/>
      <c r="MID224" s="15"/>
      <c r="MIE224" s="15"/>
      <c r="MIF224" s="15"/>
      <c r="MIG224" s="15"/>
      <c r="MIH224" s="15"/>
      <c r="MII224" s="15"/>
      <c r="MIJ224" s="15"/>
      <c r="MIK224" s="15"/>
      <c r="MIL224" s="15"/>
      <c r="MIM224" s="15"/>
      <c r="MIN224" s="15"/>
      <c r="MIO224" s="15"/>
      <c r="MIP224" s="15"/>
      <c r="MIQ224" s="15"/>
      <c r="MIR224" s="15"/>
      <c r="MIS224" s="15"/>
      <c r="MIT224" s="15"/>
      <c r="MIU224" s="15"/>
      <c r="MIV224" s="15"/>
      <c r="MIW224" s="15"/>
      <c r="MIX224" s="15"/>
      <c r="MIY224" s="15"/>
      <c r="MIZ224" s="15"/>
      <c r="MJA224" s="15"/>
      <c r="MJB224" s="15"/>
      <c r="MJC224" s="15"/>
      <c r="MJD224" s="15"/>
      <c r="MJE224" s="15"/>
      <c r="MJF224" s="15"/>
      <c r="MJG224" s="15"/>
      <c r="MJH224" s="15"/>
      <c r="MJI224" s="15"/>
      <c r="MJJ224" s="15"/>
      <c r="MJK224" s="15"/>
      <c r="MJL224" s="15"/>
      <c r="MJM224" s="15"/>
      <c r="MJN224" s="15"/>
      <c r="MJO224" s="15"/>
      <c r="MJP224" s="15"/>
      <c r="MJQ224" s="15"/>
      <c r="MJR224" s="15"/>
      <c r="MJS224" s="15"/>
      <c r="MJT224" s="15"/>
      <c r="MJU224" s="15"/>
      <c r="MJV224" s="15"/>
      <c r="MJW224" s="15"/>
      <c r="MJX224" s="15"/>
      <c r="MJY224" s="15"/>
      <c r="MJZ224" s="15"/>
      <c r="MKA224" s="15"/>
      <c r="MKB224" s="15"/>
      <c r="MKC224" s="15"/>
      <c r="MKD224" s="15"/>
      <c r="MKE224" s="15"/>
      <c r="MKF224" s="15"/>
      <c r="MKG224" s="15"/>
      <c r="MKH224" s="15"/>
      <c r="MKI224" s="15"/>
      <c r="MKJ224" s="15"/>
      <c r="MKK224" s="15"/>
      <c r="MKL224" s="15"/>
      <c r="MKM224" s="15"/>
      <c r="MKN224" s="15"/>
      <c r="MKO224" s="15"/>
      <c r="MKP224" s="15"/>
      <c r="MKQ224" s="15"/>
      <c r="MKR224" s="15"/>
      <c r="MKS224" s="15"/>
      <c r="MKT224" s="15"/>
      <c r="MKU224" s="15"/>
      <c r="MKV224" s="15"/>
      <c r="MKW224" s="15"/>
      <c r="MKX224" s="15"/>
      <c r="MKY224" s="15"/>
      <c r="MKZ224" s="15"/>
      <c r="MLA224" s="15"/>
      <c r="MLB224" s="15"/>
      <c r="MLC224" s="15"/>
      <c r="MLD224" s="15"/>
      <c r="MLE224" s="15"/>
      <c r="MLF224" s="15"/>
      <c r="MLG224" s="15"/>
      <c r="MLH224" s="15"/>
      <c r="MLI224" s="15"/>
      <c r="MLJ224" s="15"/>
      <c r="MLK224" s="15"/>
      <c r="MLL224" s="15"/>
      <c r="MLM224" s="15"/>
      <c r="MLN224" s="15"/>
      <c r="MLO224" s="15"/>
      <c r="MLP224" s="15"/>
      <c r="MLQ224" s="15"/>
      <c r="MLR224" s="15"/>
      <c r="MLS224" s="15"/>
      <c r="MLT224" s="15"/>
      <c r="MLU224" s="15"/>
      <c r="MLV224" s="15"/>
      <c r="MLW224" s="15"/>
      <c r="MLX224" s="15"/>
      <c r="MLY224" s="15"/>
      <c r="MLZ224" s="15"/>
      <c r="MMA224" s="15"/>
      <c r="MMB224" s="15"/>
      <c r="MMC224" s="15"/>
      <c r="MMD224" s="15"/>
      <c r="MME224" s="15"/>
      <c r="MMF224" s="15"/>
      <c r="MMG224" s="15"/>
      <c r="MMH224" s="15"/>
      <c r="MMI224" s="15"/>
      <c r="MMJ224" s="15"/>
      <c r="MMK224" s="15"/>
      <c r="MML224" s="15"/>
      <c r="MMM224" s="15"/>
      <c r="MMN224" s="15"/>
      <c r="MMO224" s="15"/>
      <c r="MMP224" s="15"/>
      <c r="MMQ224" s="15"/>
      <c r="MMR224" s="15"/>
      <c r="MMS224" s="15"/>
      <c r="MMT224" s="15"/>
      <c r="MMU224" s="15"/>
      <c r="MMV224" s="15"/>
      <c r="MMW224" s="15"/>
      <c r="MMX224" s="15"/>
      <c r="MMY224" s="15"/>
      <c r="MMZ224" s="15"/>
      <c r="MNA224" s="15"/>
      <c r="MNB224" s="15"/>
      <c r="MNC224" s="15"/>
      <c r="MND224" s="15"/>
      <c r="MNE224" s="15"/>
      <c r="MNF224" s="15"/>
      <c r="MNG224" s="15"/>
      <c r="MNH224" s="15"/>
      <c r="MNI224" s="15"/>
      <c r="MNJ224" s="15"/>
      <c r="MNK224" s="15"/>
      <c r="MNL224" s="15"/>
      <c r="MNM224" s="15"/>
      <c r="MNN224" s="15"/>
      <c r="MNO224" s="15"/>
      <c r="MNP224" s="15"/>
      <c r="MNQ224" s="15"/>
      <c r="MNR224" s="15"/>
      <c r="MNS224" s="15"/>
      <c r="MNT224" s="15"/>
      <c r="MNU224" s="15"/>
      <c r="MNV224" s="15"/>
      <c r="MNW224" s="15"/>
      <c r="MNX224" s="15"/>
      <c r="MNY224" s="15"/>
      <c r="MNZ224" s="15"/>
      <c r="MOA224" s="15"/>
      <c r="MOB224" s="15"/>
      <c r="MOC224" s="15"/>
      <c r="MOD224" s="15"/>
      <c r="MOE224" s="15"/>
      <c r="MOF224" s="15"/>
      <c r="MOG224" s="15"/>
      <c r="MOH224" s="15"/>
      <c r="MOI224" s="15"/>
      <c r="MOJ224" s="15"/>
      <c r="MOK224" s="15"/>
      <c r="MOL224" s="15"/>
      <c r="MOM224" s="15"/>
      <c r="MON224" s="15"/>
      <c r="MOO224" s="15"/>
      <c r="MOP224" s="15"/>
      <c r="MOQ224" s="15"/>
      <c r="MOR224" s="15"/>
      <c r="MOS224" s="15"/>
      <c r="MOT224" s="15"/>
      <c r="MOU224" s="15"/>
      <c r="MOV224" s="15"/>
      <c r="MOW224" s="15"/>
      <c r="MOX224" s="15"/>
      <c r="MOY224" s="15"/>
      <c r="MOZ224" s="15"/>
      <c r="MPA224" s="15"/>
      <c r="MPB224" s="15"/>
      <c r="MPC224" s="15"/>
      <c r="MPD224" s="15"/>
      <c r="MPE224" s="15"/>
      <c r="MPF224" s="15"/>
      <c r="MPG224" s="15"/>
      <c r="MPH224" s="15"/>
      <c r="MPI224" s="15"/>
      <c r="MPJ224" s="15"/>
      <c r="MPK224" s="15"/>
      <c r="MPL224" s="15"/>
      <c r="MPM224" s="15"/>
      <c r="MPN224" s="15"/>
      <c r="MPO224" s="15"/>
      <c r="MPP224" s="15"/>
      <c r="MPQ224" s="15"/>
      <c r="MPR224" s="15"/>
      <c r="MPS224" s="15"/>
      <c r="MPT224" s="15"/>
      <c r="MPU224" s="15"/>
      <c r="MPV224" s="15"/>
      <c r="MPW224" s="15"/>
      <c r="MPX224" s="15"/>
      <c r="MPY224" s="15"/>
      <c r="MPZ224" s="15"/>
      <c r="MQA224" s="15"/>
      <c r="MQB224" s="15"/>
      <c r="MQC224" s="15"/>
      <c r="MQD224" s="15"/>
      <c r="MQE224" s="15"/>
      <c r="MQF224" s="15"/>
      <c r="MQG224" s="15"/>
      <c r="MQH224" s="15"/>
      <c r="MQI224" s="15"/>
      <c r="MQJ224" s="15"/>
      <c r="MQK224" s="15"/>
      <c r="MQL224" s="15"/>
      <c r="MQM224" s="15"/>
      <c r="MQN224" s="15"/>
      <c r="MQO224" s="15"/>
      <c r="MQP224" s="15"/>
      <c r="MQQ224" s="15"/>
      <c r="MQR224" s="15"/>
      <c r="MQS224" s="15"/>
      <c r="MQT224" s="15"/>
      <c r="MQU224" s="15"/>
      <c r="MQV224" s="15"/>
      <c r="MQW224" s="15"/>
      <c r="MQX224" s="15"/>
      <c r="MQY224" s="15"/>
      <c r="MQZ224" s="15"/>
      <c r="MRA224" s="15"/>
      <c r="MRB224" s="15"/>
      <c r="MRC224" s="15"/>
      <c r="MRD224" s="15"/>
      <c r="MRE224" s="15"/>
      <c r="MRF224" s="15"/>
      <c r="MRG224" s="15"/>
      <c r="MRH224" s="15"/>
      <c r="MRI224" s="15"/>
      <c r="MRJ224" s="15"/>
      <c r="MRK224" s="15"/>
      <c r="MRL224" s="15"/>
      <c r="MRM224" s="15"/>
      <c r="MRN224" s="15"/>
      <c r="MRO224" s="15"/>
      <c r="MRP224" s="15"/>
      <c r="MRQ224" s="15"/>
      <c r="MRR224" s="15"/>
      <c r="MRS224" s="15"/>
      <c r="MRT224" s="15"/>
      <c r="MRU224" s="15"/>
      <c r="MRV224" s="15"/>
      <c r="MRW224" s="15"/>
      <c r="MRX224" s="15"/>
      <c r="MRY224" s="15"/>
      <c r="MRZ224" s="15"/>
      <c r="MSA224" s="15"/>
      <c r="MSB224" s="15"/>
      <c r="MSC224" s="15"/>
      <c r="MSD224" s="15"/>
      <c r="MSE224" s="15"/>
      <c r="MSF224" s="15"/>
      <c r="MSG224" s="15"/>
      <c r="MSH224" s="15"/>
      <c r="MSI224" s="15"/>
      <c r="MSJ224" s="15"/>
      <c r="MSK224" s="15"/>
      <c r="MSL224" s="15"/>
      <c r="MSM224" s="15"/>
      <c r="MSN224" s="15"/>
      <c r="MSO224" s="15"/>
      <c r="MSP224" s="15"/>
      <c r="MSQ224" s="15"/>
      <c r="MSR224" s="15"/>
      <c r="MSS224" s="15"/>
      <c r="MST224" s="15"/>
      <c r="MSU224" s="15"/>
      <c r="MSV224" s="15"/>
      <c r="MSW224" s="15"/>
      <c r="MSX224" s="15"/>
      <c r="MSY224" s="15"/>
      <c r="MSZ224" s="15"/>
      <c r="MTA224" s="15"/>
      <c r="MTB224" s="15"/>
      <c r="MTC224" s="15"/>
      <c r="MTD224" s="15"/>
      <c r="MTE224" s="15"/>
      <c r="MTF224" s="15"/>
      <c r="MTG224" s="15"/>
      <c r="MTH224" s="15"/>
      <c r="MTI224" s="15"/>
      <c r="MTJ224" s="15"/>
      <c r="MTK224" s="15"/>
      <c r="MTL224" s="15"/>
      <c r="MTM224" s="15"/>
      <c r="MTN224" s="15"/>
      <c r="MTO224" s="15"/>
      <c r="MTP224" s="15"/>
      <c r="MTQ224" s="15"/>
      <c r="MTR224" s="15"/>
      <c r="MTS224" s="15"/>
      <c r="MTT224" s="15"/>
      <c r="MTU224" s="15"/>
      <c r="MTV224" s="15"/>
      <c r="MTW224" s="15"/>
      <c r="MTX224" s="15"/>
      <c r="MTY224" s="15"/>
      <c r="MTZ224" s="15"/>
      <c r="MUA224" s="15"/>
      <c r="MUB224" s="15"/>
      <c r="MUC224" s="15"/>
      <c r="MUD224" s="15"/>
      <c r="MUE224" s="15"/>
      <c r="MUF224" s="15"/>
      <c r="MUG224" s="15"/>
      <c r="MUH224" s="15"/>
      <c r="MUI224" s="15"/>
      <c r="MUJ224" s="15"/>
      <c r="MUK224" s="15"/>
      <c r="MUL224" s="15"/>
      <c r="MUM224" s="15"/>
      <c r="MUN224" s="15"/>
      <c r="MUO224" s="15"/>
      <c r="MUP224" s="15"/>
      <c r="MUQ224" s="15"/>
      <c r="MUR224" s="15"/>
      <c r="MUS224" s="15"/>
      <c r="MUT224" s="15"/>
      <c r="MUU224" s="15"/>
      <c r="MUV224" s="15"/>
      <c r="MUW224" s="15"/>
      <c r="MUX224" s="15"/>
      <c r="MUY224" s="15"/>
      <c r="MUZ224" s="15"/>
      <c r="MVA224" s="15"/>
      <c r="MVB224" s="15"/>
      <c r="MVC224" s="15"/>
      <c r="MVD224" s="15"/>
      <c r="MVE224" s="15"/>
      <c r="MVF224" s="15"/>
      <c r="MVG224" s="15"/>
      <c r="MVH224" s="15"/>
      <c r="MVI224" s="15"/>
      <c r="MVJ224" s="15"/>
      <c r="MVK224" s="15"/>
      <c r="MVL224" s="15"/>
      <c r="MVM224" s="15"/>
      <c r="MVN224" s="15"/>
      <c r="MVO224" s="15"/>
      <c r="MVP224" s="15"/>
      <c r="MVQ224" s="15"/>
      <c r="MVR224" s="15"/>
      <c r="MVS224" s="15"/>
      <c r="MVT224" s="15"/>
      <c r="MVU224" s="15"/>
      <c r="MVV224" s="15"/>
      <c r="MVW224" s="15"/>
      <c r="MVX224" s="15"/>
      <c r="MVY224" s="15"/>
      <c r="MVZ224" s="15"/>
      <c r="MWA224" s="15"/>
      <c r="MWB224" s="15"/>
      <c r="MWC224" s="15"/>
      <c r="MWD224" s="15"/>
      <c r="MWE224" s="15"/>
      <c r="MWF224" s="15"/>
      <c r="MWG224" s="15"/>
      <c r="MWH224" s="15"/>
      <c r="MWI224" s="15"/>
      <c r="MWJ224" s="15"/>
      <c r="MWK224" s="15"/>
      <c r="MWL224" s="15"/>
      <c r="MWM224" s="15"/>
      <c r="MWN224" s="15"/>
      <c r="MWO224" s="15"/>
      <c r="MWP224" s="15"/>
      <c r="MWQ224" s="15"/>
      <c r="MWR224" s="15"/>
      <c r="MWS224" s="15"/>
      <c r="MWT224" s="15"/>
      <c r="MWU224" s="15"/>
      <c r="MWV224" s="15"/>
      <c r="MWW224" s="15"/>
      <c r="MWX224" s="15"/>
      <c r="MWY224" s="15"/>
      <c r="MWZ224" s="15"/>
      <c r="MXA224" s="15"/>
      <c r="MXB224" s="15"/>
      <c r="MXC224" s="15"/>
      <c r="MXD224" s="15"/>
      <c r="MXE224" s="15"/>
      <c r="MXF224" s="15"/>
      <c r="MXG224" s="15"/>
      <c r="MXH224" s="15"/>
      <c r="MXI224" s="15"/>
      <c r="MXJ224" s="15"/>
      <c r="MXK224" s="15"/>
      <c r="MXL224" s="15"/>
      <c r="MXM224" s="15"/>
      <c r="MXN224" s="15"/>
      <c r="MXO224" s="15"/>
      <c r="MXP224" s="15"/>
      <c r="MXQ224" s="15"/>
      <c r="MXR224" s="15"/>
      <c r="MXS224" s="15"/>
      <c r="MXT224" s="15"/>
      <c r="MXU224" s="15"/>
      <c r="MXV224" s="15"/>
      <c r="MXW224" s="15"/>
      <c r="MXX224" s="15"/>
      <c r="MXY224" s="15"/>
      <c r="MXZ224" s="15"/>
      <c r="MYA224" s="15"/>
      <c r="MYB224" s="15"/>
      <c r="MYC224" s="15"/>
      <c r="MYD224" s="15"/>
      <c r="MYE224" s="15"/>
      <c r="MYF224" s="15"/>
      <c r="MYG224" s="15"/>
      <c r="MYH224" s="15"/>
      <c r="MYI224" s="15"/>
      <c r="MYJ224" s="15"/>
      <c r="MYK224" s="15"/>
      <c r="MYL224" s="15"/>
      <c r="MYM224" s="15"/>
      <c r="MYN224" s="15"/>
      <c r="MYO224" s="15"/>
      <c r="MYP224" s="15"/>
      <c r="MYQ224" s="15"/>
      <c r="MYR224" s="15"/>
      <c r="MYS224" s="15"/>
      <c r="MYT224" s="15"/>
      <c r="MYU224" s="15"/>
      <c r="MYV224" s="15"/>
      <c r="MYW224" s="15"/>
      <c r="MYX224" s="15"/>
      <c r="MYY224" s="15"/>
      <c r="MYZ224" s="15"/>
      <c r="MZA224" s="15"/>
      <c r="MZB224" s="15"/>
      <c r="MZC224" s="15"/>
      <c r="MZD224" s="15"/>
      <c r="MZE224" s="15"/>
      <c r="MZF224" s="15"/>
      <c r="MZG224" s="15"/>
      <c r="MZH224" s="15"/>
      <c r="MZI224" s="15"/>
      <c r="MZJ224" s="15"/>
      <c r="MZK224" s="15"/>
      <c r="MZL224" s="15"/>
      <c r="MZM224" s="15"/>
      <c r="MZN224" s="15"/>
      <c r="MZO224" s="15"/>
      <c r="MZP224" s="15"/>
      <c r="MZQ224" s="15"/>
      <c r="MZR224" s="15"/>
      <c r="MZS224" s="15"/>
      <c r="MZT224" s="15"/>
      <c r="MZU224" s="15"/>
      <c r="MZV224" s="15"/>
      <c r="MZW224" s="15"/>
      <c r="MZX224" s="15"/>
      <c r="MZY224" s="15"/>
      <c r="MZZ224" s="15"/>
      <c r="NAA224" s="15"/>
      <c r="NAB224" s="15"/>
      <c r="NAC224" s="15"/>
      <c r="NAD224" s="15"/>
      <c r="NAE224" s="15"/>
      <c r="NAF224" s="15"/>
      <c r="NAG224" s="15"/>
      <c r="NAH224" s="15"/>
      <c r="NAI224" s="15"/>
      <c r="NAJ224" s="15"/>
      <c r="NAK224" s="15"/>
      <c r="NAL224" s="15"/>
      <c r="NAM224" s="15"/>
      <c r="NAN224" s="15"/>
      <c r="NAO224" s="15"/>
      <c r="NAP224" s="15"/>
      <c r="NAQ224" s="15"/>
      <c r="NAR224" s="15"/>
      <c r="NAS224" s="15"/>
      <c r="NAT224" s="15"/>
      <c r="NAU224" s="15"/>
      <c r="NAV224" s="15"/>
      <c r="NAW224" s="15"/>
      <c r="NAX224" s="15"/>
      <c r="NAY224" s="15"/>
      <c r="NAZ224" s="15"/>
      <c r="NBA224" s="15"/>
      <c r="NBB224" s="15"/>
      <c r="NBC224" s="15"/>
      <c r="NBD224" s="15"/>
      <c r="NBE224" s="15"/>
      <c r="NBF224" s="15"/>
      <c r="NBG224" s="15"/>
      <c r="NBH224" s="15"/>
      <c r="NBI224" s="15"/>
      <c r="NBJ224" s="15"/>
      <c r="NBK224" s="15"/>
      <c r="NBL224" s="15"/>
      <c r="NBM224" s="15"/>
      <c r="NBN224" s="15"/>
      <c r="NBO224" s="15"/>
      <c r="NBP224" s="15"/>
      <c r="NBQ224" s="15"/>
      <c r="NBR224" s="15"/>
      <c r="NBS224" s="15"/>
      <c r="NBT224" s="15"/>
      <c r="NBU224" s="15"/>
      <c r="NBV224" s="15"/>
      <c r="NBW224" s="15"/>
      <c r="NBX224" s="15"/>
      <c r="NBY224" s="15"/>
      <c r="NBZ224" s="15"/>
      <c r="NCA224" s="15"/>
      <c r="NCB224" s="15"/>
      <c r="NCC224" s="15"/>
      <c r="NCD224" s="15"/>
      <c r="NCE224" s="15"/>
      <c r="NCF224" s="15"/>
      <c r="NCG224" s="15"/>
      <c r="NCH224" s="15"/>
      <c r="NCI224" s="15"/>
      <c r="NCJ224" s="15"/>
      <c r="NCK224" s="15"/>
      <c r="NCL224" s="15"/>
      <c r="NCM224" s="15"/>
      <c r="NCN224" s="15"/>
      <c r="NCO224" s="15"/>
      <c r="NCP224" s="15"/>
      <c r="NCQ224" s="15"/>
      <c r="NCR224" s="15"/>
      <c r="NCS224" s="15"/>
      <c r="NCT224" s="15"/>
      <c r="NCU224" s="15"/>
      <c r="NCV224" s="15"/>
      <c r="NCW224" s="15"/>
      <c r="NCX224" s="15"/>
      <c r="NCY224" s="15"/>
      <c r="NCZ224" s="15"/>
      <c r="NDA224" s="15"/>
      <c r="NDB224" s="15"/>
      <c r="NDC224" s="15"/>
      <c r="NDD224" s="15"/>
      <c r="NDE224" s="15"/>
      <c r="NDF224" s="15"/>
      <c r="NDG224" s="15"/>
      <c r="NDH224" s="15"/>
      <c r="NDI224" s="15"/>
      <c r="NDJ224" s="15"/>
      <c r="NDK224" s="15"/>
      <c r="NDL224" s="15"/>
      <c r="NDM224" s="15"/>
      <c r="NDN224" s="15"/>
      <c r="NDO224" s="15"/>
      <c r="NDP224" s="15"/>
      <c r="NDQ224" s="15"/>
      <c r="NDR224" s="15"/>
      <c r="NDS224" s="15"/>
      <c r="NDT224" s="15"/>
      <c r="NDU224" s="15"/>
      <c r="NDV224" s="15"/>
      <c r="NDW224" s="15"/>
      <c r="NDX224" s="15"/>
      <c r="NDY224" s="15"/>
      <c r="NDZ224" s="15"/>
      <c r="NEA224" s="15"/>
      <c r="NEB224" s="15"/>
      <c r="NEC224" s="15"/>
      <c r="NED224" s="15"/>
      <c r="NEE224" s="15"/>
      <c r="NEF224" s="15"/>
      <c r="NEG224" s="15"/>
      <c r="NEH224" s="15"/>
      <c r="NEI224" s="15"/>
      <c r="NEJ224" s="15"/>
      <c r="NEK224" s="15"/>
      <c r="NEL224" s="15"/>
      <c r="NEM224" s="15"/>
      <c r="NEN224" s="15"/>
      <c r="NEO224" s="15"/>
      <c r="NEP224" s="15"/>
      <c r="NEQ224" s="15"/>
      <c r="NER224" s="15"/>
      <c r="NES224" s="15"/>
      <c r="NET224" s="15"/>
      <c r="NEU224" s="15"/>
      <c r="NEV224" s="15"/>
      <c r="NEW224" s="15"/>
      <c r="NEX224" s="15"/>
      <c r="NEY224" s="15"/>
      <c r="NEZ224" s="15"/>
      <c r="NFA224" s="15"/>
      <c r="NFB224" s="15"/>
      <c r="NFC224" s="15"/>
      <c r="NFD224" s="15"/>
      <c r="NFE224" s="15"/>
      <c r="NFF224" s="15"/>
      <c r="NFG224" s="15"/>
      <c r="NFH224" s="15"/>
      <c r="NFI224" s="15"/>
      <c r="NFJ224" s="15"/>
      <c r="NFK224" s="15"/>
      <c r="NFL224" s="15"/>
      <c r="NFM224" s="15"/>
      <c r="NFN224" s="15"/>
      <c r="NFO224" s="15"/>
      <c r="NFP224" s="15"/>
      <c r="NFQ224" s="15"/>
      <c r="NFR224" s="15"/>
      <c r="NFS224" s="15"/>
      <c r="NFT224" s="15"/>
      <c r="NFU224" s="15"/>
      <c r="NFV224" s="15"/>
      <c r="NFW224" s="15"/>
      <c r="NFX224" s="15"/>
      <c r="NFY224" s="15"/>
      <c r="NFZ224" s="15"/>
      <c r="NGA224" s="15"/>
      <c r="NGB224" s="15"/>
      <c r="NGC224" s="15"/>
      <c r="NGD224" s="15"/>
      <c r="NGE224" s="15"/>
      <c r="NGF224" s="15"/>
      <c r="NGG224" s="15"/>
      <c r="NGH224" s="15"/>
      <c r="NGI224" s="15"/>
      <c r="NGJ224" s="15"/>
      <c r="NGK224" s="15"/>
      <c r="NGL224" s="15"/>
      <c r="NGM224" s="15"/>
      <c r="NGN224" s="15"/>
      <c r="NGO224" s="15"/>
      <c r="NGP224" s="15"/>
      <c r="NGQ224" s="15"/>
      <c r="NGR224" s="15"/>
      <c r="NGS224" s="15"/>
      <c r="NGT224" s="15"/>
      <c r="NGU224" s="15"/>
      <c r="NGV224" s="15"/>
      <c r="NGW224" s="15"/>
      <c r="NGX224" s="15"/>
      <c r="NGY224" s="15"/>
      <c r="NGZ224" s="15"/>
      <c r="NHA224" s="15"/>
      <c r="NHB224" s="15"/>
      <c r="NHC224" s="15"/>
      <c r="NHD224" s="15"/>
      <c r="NHE224" s="15"/>
      <c r="NHF224" s="15"/>
      <c r="NHG224" s="15"/>
      <c r="NHH224" s="15"/>
      <c r="NHI224" s="15"/>
      <c r="NHJ224" s="15"/>
      <c r="NHK224" s="15"/>
      <c r="NHL224" s="15"/>
      <c r="NHM224" s="15"/>
      <c r="NHN224" s="15"/>
      <c r="NHO224" s="15"/>
      <c r="NHP224" s="15"/>
      <c r="NHQ224" s="15"/>
      <c r="NHR224" s="15"/>
      <c r="NHS224" s="15"/>
      <c r="NHT224" s="15"/>
      <c r="NHU224" s="15"/>
      <c r="NHV224" s="15"/>
      <c r="NHW224" s="15"/>
      <c r="NHX224" s="15"/>
      <c r="NHY224" s="15"/>
      <c r="NHZ224" s="15"/>
      <c r="NIA224" s="15"/>
      <c r="NIB224" s="15"/>
      <c r="NIC224" s="15"/>
      <c r="NID224" s="15"/>
      <c r="NIE224" s="15"/>
      <c r="NIF224" s="15"/>
      <c r="NIG224" s="15"/>
      <c r="NIH224" s="15"/>
      <c r="NII224" s="15"/>
      <c r="NIJ224" s="15"/>
      <c r="NIK224" s="15"/>
      <c r="NIL224" s="15"/>
      <c r="NIM224" s="15"/>
      <c r="NIN224" s="15"/>
      <c r="NIO224" s="15"/>
      <c r="NIP224" s="15"/>
      <c r="NIQ224" s="15"/>
      <c r="NIR224" s="15"/>
      <c r="NIS224" s="15"/>
      <c r="NIT224" s="15"/>
      <c r="NIU224" s="15"/>
      <c r="NIV224" s="15"/>
      <c r="NIW224" s="15"/>
      <c r="NIX224" s="15"/>
      <c r="NIY224" s="15"/>
      <c r="NIZ224" s="15"/>
      <c r="NJA224" s="15"/>
      <c r="NJB224" s="15"/>
      <c r="NJC224" s="15"/>
      <c r="NJD224" s="15"/>
      <c r="NJE224" s="15"/>
      <c r="NJF224" s="15"/>
      <c r="NJG224" s="15"/>
      <c r="NJH224" s="15"/>
      <c r="NJI224" s="15"/>
      <c r="NJJ224" s="15"/>
      <c r="NJK224" s="15"/>
      <c r="NJL224" s="15"/>
      <c r="NJM224" s="15"/>
      <c r="NJN224" s="15"/>
      <c r="NJO224" s="15"/>
      <c r="NJP224" s="15"/>
      <c r="NJQ224" s="15"/>
      <c r="NJR224" s="15"/>
      <c r="NJS224" s="15"/>
      <c r="NJT224" s="15"/>
      <c r="NJU224" s="15"/>
      <c r="NJV224" s="15"/>
      <c r="NJW224" s="15"/>
      <c r="NJX224" s="15"/>
      <c r="NJY224" s="15"/>
      <c r="NJZ224" s="15"/>
      <c r="NKA224" s="15"/>
      <c r="NKB224" s="15"/>
      <c r="NKC224" s="15"/>
      <c r="NKD224" s="15"/>
      <c r="NKE224" s="15"/>
      <c r="NKF224" s="15"/>
      <c r="NKG224" s="15"/>
      <c r="NKH224" s="15"/>
      <c r="NKI224" s="15"/>
      <c r="NKJ224" s="15"/>
      <c r="NKK224" s="15"/>
      <c r="NKL224" s="15"/>
      <c r="NKM224" s="15"/>
      <c r="NKN224" s="15"/>
      <c r="NKO224" s="15"/>
      <c r="NKP224" s="15"/>
      <c r="NKQ224" s="15"/>
      <c r="NKR224" s="15"/>
      <c r="NKS224" s="15"/>
      <c r="NKT224" s="15"/>
      <c r="NKU224" s="15"/>
      <c r="NKV224" s="15"/>
      <c r="NKW224" s="15"/>
      <c r="NKX224" s="15"/>
      <c r="NKY224" s="15"/>
      <c r="NKZ224" s="15"/>
      <c r="NLA224" s="15"/>
      <c r="NLB224" s="15"/>
      <c r="NLC224" s="15"/>
      <c r="NLD224" s="15"/>
      <c r="NLE224" s="15"/>
      <c r="NLF224" s="15"/>
      <c r="NLG224" s="15"/>
      <c r="NLH224" s="15"/>
      <c r="NLI224" s="15"/>
      <c r="NLJ224" s="15"/>
      <c r="NLK224" s="15"/>
      <c r="NLL224" s="15"/>
      <c r="NLM224" s="15"/>
      <c r="NLN224" s="15"/>
      <c r="NLO224" s="15"/>
      <c r="NLP224" s="15"/>
      <c r="NLQ224" s="15"/>
      <c r="NLR224" s="15"/>
      <c r="NLS224" s="15"/>
      <c r="NLT224" s="15"/>
      <c r="NLU224" s="15"/>
      <c r="NLV224" s="15"/>
      <c r="NLW224" s="15"/>
      <c r="NLX224" s="15"/>
      <c r="NLY224" s="15"/>
      <c r="NLZ224" s="15"/>
      <c r="NMA224" s="15"/>
      <c r="NMB224" s="15"/>
      <c r="NMC224" s="15"/>
      <c r="NMD224" s="15"/>
      <c r="NME224" s="15"/>
      <c r="NMF224" s="15"/>
      <c r="NMG224" s="15"/>
      <c r="NMH224" s="15"/>
      <c r="NMI224" s="15"/>
      <c r="NMJ224" s="15"/>
      <c r="NMK224" s="15"/>
      <c r="NML224" s="15"/>
      <c r="NMM224" s="15"/>
      <c r="NMN224" s="15"/>
      <c r="NMO224" s="15"/>
      <c r="NMP224" s="15"/>
      <c r="NMQ224" s="15"/>
      <c r="NMR224" s="15"/>
      <c r="NMS224" s="15"/>
      <c r="NMT224" s="15"/>
      <c r="NMU224" s="15"/>
      <c r="NMV224" s="15"/>
      <c r="NMW224" s="15"/>
      <c r="NMX224" s="15"/>
      <c r="NMY224" s="15"/>
      <c r="NMZ224" s="15"/>
      <c r="NNA224" s="15"/>
      <c r="NNB224" s="15"/>
      <c r="NNC224" s="15"/>
      <c r="NND224" s="15"/>
      <c r="NNE224" s="15"/>
      <c r="NNF224" s="15"/>
      <c r="NNG224" s="15"/>
      <c r="NNH224" s="15"/>
      <c r="NNI224" s="15"/>
      <c r="NNJ224" s="15"/>
      <c r="NNK224" s="15"/>
      <c r="NNL224" s="15"/>
      <c r="NNM224" s="15"/>
      <c r="NNN224" s="15"/>
      <c r="NNO224" s="15"/>
      <c r="NNP224" s="15"/>
      <c r="NNQ224" s="15"/>
      <c r="NNR224" s="15"/>
      <c r="NNS224" s="15"/>
      <c r="NNT224" s="15"/>
      <c r="NNU224" s="15"/>
      <c r="NNV224" s="15"/>
      <c r="NNW224" s="15"/>
      <c r="NNX224" s="15"/>
      <c r="NNY224" s="15"/>
      <c r="NNZ224" s="15"/>
      <c r="NOA224" s="15"/>
      <c r="NOB224" s="15"/>
      <c r="NOC224" s="15"/>
      <c r="NOD224" s="15"/>
      <c r="NOE224" s="15"/>
      <c r="NOF224" s="15"/>
      <c r="NOG224" s="15"/>
      <c r="NOH224" s="15"/>
      <c r="NOI224" s="15"/>
      <c r="NOJ224" s="15"/>
      <c r="NOK224" s="15"/>
      <c r="NOL224" s="15"/>
      <c r="NOM224" s="15"/>
      <c r="NON224" s="15"/>
      <c r="NOO224" s="15"/>
      <c r="NOP224" s="15"/>
      <c r="NOQ224" s="15"/>
      <c r="NOR224" s="15"/>
      <c r="NOS224" s="15"/>
      <c r="NOT224" s="15"/>
      <c r="NOU224" s="15"/>
      <c r="NOV224" s="15"/>
      <c r="NOW224" s="15"/>
      <c r="NOX224" s="15"/>
      <c r="NOY224" s="15"/>
      <c r="NOZ224" s="15"/>
      <c r="NPA224" s="15"/>
      <c r="NPB224" s="15"/>
      <c r="NPC224" s="15"/>
      <c r="NPD224" s="15"/>
      <c r="NPE224" s="15"/>
      <c r="NPF224" s="15"/>
      <c r="NPG224" s="15"/>
      <c r="NPH224" s="15"/>
      <c r="NPI224" s="15"/>
      <c r="NPJ224" s="15"/>
      <c r="NPK224" s="15"/>
      <c r="NPL224" s="15"/>
      <c r="NPM224" s="15"/>
      <c r="NPN224" s="15"/>
      <c r="NPO224" s="15"/>
      <c r="NPP224" s="15"/>
      <c r="NPQ224" s="15"/>
      <c r="NPR224" s="15"/>
      <c r="NPS224" s="15"/>
      <c r="NPT224" s="15"/>
      <c r="NPU224" s="15"/>
      <c r="NPV224" s="15"/>
      <c r="NPW224" s="15"/>
      <c r="NPX224" s="15"/>
      <c r="NPY224" s="15"/>
      <c r="NPZ224" s="15"/>
      <c r="NQA224" s="15"/>
      <c r="NQB224" s="15"/>
      <c r="NQC224" s="15"/>
      <c r="NQD224" s="15"/>
      <c r="NQE224" s="15"/>
      <c r="NQF224" s="15"/>
      <c r="NQG224" s="15"/>
      <c r="NQH224" s="15"/>
      <c r="NQI224" s="15"/>
      <c r="NQJ224" s="15"/>
      <c r="NQK224" s="15"/>
      <c r="NQL224" s="15"/>
      <c r="NQM224" s="15"/>
      <c r="NQN224" s="15"/>
      <c r="NQO224" s="15"/>
      <c r="NQP224" s="15"/>
      <c r="NQQ224" s="15"/>
      <c r="NQR224" s="15"/>
      <c r="NQS224" s="15"/>
      <c r="NQT224" s="15"/>
      <c r="NQU224" s="15"/>
      <c r="NQV224" s="15"/>
      <c r="NQW224" s="15"/>
      <c r="NQX224" s="15"/>
      <c r="NQY224" s="15"/>
      <c r="NQZ224" s="15"/>
      <c r="NRA224" s="15"/>
      <c r="NRB224" s="15"/>
      <c r="NRC224" s="15"/>
      <c r="NRD224" s="15"/>
      <c r="NRE224" s="15"/>
      <c r="NRF224" s="15"/>
      <c r="NRG224" s="15"/>
      <c r="NRH224" s="15"/>
      <c r="NRI224" s="15"/>
      <c r="NRJ224" s="15"/>
      <c r="NRK224" s="15"/>
      <c r="NRL224" s="15"/>
      <c r="NRM224" s="15"/>
      <c r="NRN224" s="15"/>
      <c r="NRO224" s="15"/>
      <c r="NRP224" s="15"/>
      <c r="NRQ224" s="15"/>
      <c r="NRR224" s="15"/>
      <c r="NRS224" s="15"/>
      <c r="NRT224" s="15"/>
      <c r="NRU224" s="15"/>
      <c r="NRV224" s="15"/>
      <c r="NRW224" s="15"/>
      <c r="NRX224" s="15"/>
      <c r="NRY224" s="15"/>
      <c r="NRZ224" s="15"/>
      <c r="NSA224" s="15"/>
      <c r="NSB224" s="15"/>
      <c r="NSC224" s="15"/>
      <c r="NSD224" s="15"/>
      <c r="NSE224" s="15"/>
      <c r="NSF224" s="15"/>
      <c r="NSG224" s="15"/>
      <c r="NSH224" s="15"/>
      <c r="NSI224" s="15"/>
      <c r="NSJ224" s="15"/>
      <c r="NSK224" s="15"/>
      <c r="NSL224" s="15"/>
      <c r="NSM224" s="15"/>
      <c r="NSN224" s="15"/>
      <c r="NSO224" s="15"/>
      <c r="NSP224" s="15"/>
      <c r="NSQ224" s="15"/>
      <c r="NSR224" s="15"/>
      <c r="NSS224" s="15"/>
      <c r="NST224" s="15"/>
      <c r="NSU224" s="15"/>
      <c r="NSV224" s="15"/>
      <c r="NSW224" s="15"/>
      <c r="NSX224" s="15"/>
      <c r="NSY224" s="15"/>
      <c r="NSZ224" s="15"/>
      <c r="NTA224" s="15"/>
      <c r="NTB224" s="15"/>
      <c r="NTC224" s="15"/>
      <c r="NTD224" s="15"/>
      <c r="NTE224" s="15"/>
      <c r="NTF224" s="15"/>
      <c r="NTG224" s="15"/>
      <c r="NTH224" s="15"/>
      <c r="NTI224" s="15"/>
      <c r="NTJ224" s="15"/>
      <c r="NTK224" s="15"/>
      <c r="NTL224" s="15"/>
      <c r="NTM224" s="15"/>
      <c r="NTN224" s="15"/>
      <c r="NTO224" s="15"/>
      <c r="NTP224" s="15"/>
      <c r="NTQ224" s="15"/>
      <c r="NTR224" s="15"/>
      <c r="NTS224" s="15"/>
      <c r="NTT224" s="15"/>
      <c r="NTU224" s="15"/>
      <c r="NTV224" s="15"/>
      <c r="NTW224" s="15"/>
      <c r="NTX224" s="15"/>
      <c r="NTY224" s="15"/>
      <c r="NTZ224" s="15"/>
      <c r="NUA224" s="15"/>
      <c r="NUB224" s="15"/>
      <c r="NUC224" s="15"/>
      <c r="NUD224" s="15"/>
      <c r="NUE224" s="15"/>
      <c r="NUF224" s="15"/>
      <c r="NUG224" s="15"/>
      <c r="NUH224" s="15"/>
      <c r="NUI224" s="15"/>
      <c r="NUJ224" s="15"/>
      <c r="NUK224" s="15"/>
      <c r="NUL224" s="15"/>
      <c r="NUM224" s="15"/>
      <c r="NUN224" s="15"/>
      <c r="NUO224" s="15"/>
      <c r="NUP224" s="15"/>
      <c r="NUQ224" s="15"/>
      <c r="NUR224" s="15"/>
      <c r="NUS224" s="15"/>
      <c r="NUT224" s="15"/>
      <c r="NUU224" s="15"/>
      <c r="NUV224" s="15"/>
      <c r="NUW224" s="15"/>
      <c r="NUX224" s="15"/>
      <c r="NUY224" s="15"/>
      <c r="NUZ224" s="15"/>
      <c r="NVA224" s="15"/>
      <c r="NVB224" s="15"/>
      <c r="NVC224" s="15"/>
      <c r="NVD224" s="15"/>
      <c r="NVE224" s="15"/>
      <c r="NVF224" s="15"/>
      <c r="NVG224" s="15"/>
      <c r="NVH224" s="15"/>
      <c r="NVI224" s="15"/>
      <c r="NVJ224" s="15"/>
      <c r="NVK224" s="15"/>
      <c r="NVL224" s="15"/>
      <c r="NVM224" s="15"/>
      <c r="NVN224" s="15"/>
      <c r="NVO224" s="15"/>
      <c r="NVP224" s="15"/>
      <c r="NVQ224" s="15"/>
      <c r="NVR224" s="15"/>
      <c r="NVS224" s="15"/>
      <c r="NVT224" s="15"/>
      <c r="NVU224" s="15"/>
      <c r="NVV224" s="15"/>
      <c r="NVW224" s="15"/>
      <c r="NVX224" s="15"/>
      <c r="NVY224" s="15"/>
      <c r="NVZ224" s="15"/>
      <c r="NWA224" s="15"/>
      <c r="NWB224" s="15"/>
      <c r="NWC224" s="15"/>
      <c r="NWD224" s="15"/>
      <c r="NWE224" s="15"/>
      <c r="NWF224" s="15"/>
      <c r="NWG224" s="15"/>
      <c r="NWH224" s="15"/>
      <c r="NWI224" s="15"/>
      <c r="NWJ224" s="15"/>
      <c r="NWK224" s="15"/>
      <c r="NWL224" s="15"/>
      <c r="NWM224" s="15"/>
      <c r="NWN224" s="15"/>
      <c r="NWO224" s="15"/>
      <c r="NWP224" s="15"/>
      <c r="NWQ224" s="15"/>
      <c r="NWR224" s="15"/>
      <c r="NWS224" s="15"/>
      <c r="NWT224" s="15"/>
      <c r="NWU224" s="15"/>
      <c r="NWV224" s="15"/>
      <c r="NWW224" s="15"/>
      <c r="NWX224" s="15"/>
      <c r="NWY224" s="15"/>
      <c r="NWZ224" s="15"/>
      <c r="NXA224" s="15"/>
      <c r="NXB224" s="15"/>
      <c r="NXC224" s="15"/>
      <c r="NXD224" s="15"/>
      <c r="NXE224" s="15"/>
      <c r="NXF224" s="15"/>
      <c r="NXG224" s="15"/>
      <c r="NXH224" s="15"/>
      <c r="NXI224" s="15"/>
      <c r="NXJ224" s="15"/>
      <c r="NXK224" s="15"/>
      <c r="NXL224" s="15"/>
      <c r="NXM224" s="15"/>
      <c r="NXN224" s="15"/>
      <c r="NXO224" s="15"/>
      <c r="NXP224" s="15"/>
      <c r="NXQ224" s="15"/>
      <c r="NXR224" s="15"/>
      <c r="NXS224" s="15"/>
      <c r="NXT224" s="15"/>
      <c r="NXU224" s="15"/>
      <c r="NXV224" s="15"/>
      <c r="NXW224" s="15"/>
      <c r="NXX224" s="15"/>
      <c r="NXY224" s="15"/>
      <c r="NXZ224" s="15"/>
      <c r="NYA224" s="15"/>
      <c r="NYB224" s="15"/>
      <c r="NYC224" s="15"/>
      <c r="NYD224" s="15"/>
      <c r="NYE224" s="15"/>
      <c r="NYF224" s="15"/>
      <c r="NYG224" s="15"/>
      <c r="NYH224" s="15"/>
      <c r="NYI224" s="15"/>
      <c r="NYJ224" s="15"/>
      <c r="NYK224" s="15"/>
      <c r="NYL224" s="15"/>
      <c r="NYM224" s="15"/>
      <c r="NYN224" s="15"/>
      <c r="NYO224" s="15"/>
      <c r="NYP224" s="15"/>
      <c r="NYQ224" s="15"/>
      <c r="NYR224" s="15"/>
      <c r="NYS224" s="15"/>
      <c r="NYT224" s="15"/>
      <c r="NYU224" s="15"/>
      <c r="NYV224" s="15"/>
      <c r="NYW224" s="15"/>
      <c r="NYX224" s="15"/>
      <c r="NYY224" s="15"/>
      <c r="NYZ224" s="15"/>
      <c r="NZA224" s="15"/>
      <c r="NZB224" s="15"/>
      <c r="NZC224" s="15"/>
      <c r="NZD224" s="15"/>
      <c r="NZE224" s="15"/>
      <c r="NZF224" s="15"/>
      <c r="NZG224" s="15"/>
      <c r="NZH224" s="15"/>
      <c r="NZI224" s="15"/>
      <c r="NZJ224" s="15"/>
      <c r="NZK224" s="15"/>
      <c r="NZL224" s="15"/>
      <c r="NZM224" s="15"/>
      <c r="NZN224" s="15"/>
      <c r="NZO224" s="15"/>
      <c r="NZP224" s="15"/>
      <c r="NZQ224" s="15"/>
      <c r="NZR224" s="15"/>
      <c r="NZS224" s="15"/>
      <c r="NZT224" s="15"/>
      <c r="NZU224" s="15"/>
      <c r="NZV224" s="15"/>
      <c r="NZW224" s="15"/>
      <c r="NZX224" s="15"/>
      <c r="NZY224" s="15"/>
      <c r="NZZ224" s="15"/>
      <c r="OAA224" s="15"/>
      <c r="OAB224" s="15"/>
      <c r="OAC224" s="15"/>
      <c r="OAD224" s="15"/>
      <c r="OAE224" s="15"/>
      <c r="OAF224" s="15"/>
      <c r="OAG224" s="15"/>
      <c r="OAH224" s="15"/>
      <c r="OAI224" s="15"/>
      <c r="OAJ224" s="15"/>
      <c r="OAK224" s="15"/>
      <c r="OAL224" s="15"/>
      <c r="OAM224" s="15"/>
      <c r="OAN224" s="15"/>
      <c r="OAO224" s="15"/>
      <c r="OAP224" s="15"/>
      <c r="OAQ224" s="15"/>
      <c r="OAR224" s="15"/>
      <c r="OAS224" s="15"/>
      <c r="OAT224" s="15"/>
      <c r="OAU224" s="15"/>
      <c r="OAV224" s="15"/>
      <c r="OAW224" s="15"/>
      <c r="OAX224" s="15"/>
      <c r="OAY224" s="15"/>
      <c r="OAZ224" s="15"/>
      <c r="OBA224" s="15"/>
      <c r="OBB224" s="15"/>
      <c r="OBC224" s="15"/>
      <c r="OBD224" s="15"/>
      <c r="OBE224" s="15"/>
      <c r="OBF224" s="15"/>
      <c r="OBG224" s="15"/>
      <c r="OBH224" s="15"/>
      <c r="OBI224" s="15"/>
      <c r="OBJ224" s="15"/>
      <c r="OBK224" s="15"/>
      <c r="OBL224" s="15"/>
      <c r="OBM224" s="15"/>
      <c r="OBN224" s="15"/>
      <c r="OBO224" s="15"/>
      <c r="OBP224" s="15"/>
      <c r="OBQ224" s="15"/>
      <c r="OBR224" s="15"/>
      <c r="OBS224" s="15"/>
      <c r="OBT224" s="15"/>
      <c r="OBU224" s="15"/>
      <c r="OBV224" s="15"/>
      <c r="OBW224" s="15"/>
      <c r="OBX224" s="15"/>
      <c r="OBY224" s="15"/>
      <c r="OBZ224" s="15"/>
      <c r="OCA224" s="15"/>
      <c r="OCB224" s="15"/>
      <c r="OCC224" s="15"/>
      <c r="OCD224" s="15"/>
      <c r="OCE224" s="15"/>
      <c r="OCF224" s="15"/>
      <c r="OCG224" s="15"/>
      <c r="OCH224" s="15"/>
      <c r="OCI224" s="15"/>
      <c r="OCJ224" s="15"/>
      <c r="OCK224" s="15"/>
      <c r="OCL224" s="15"/>
      <c r="OCM224" s="15"/>
      <c r="OCN224" s="15"/>
      <c r="OCO224" s="15"/>
      <c r="OCP224" s="15"/>
      <c r="OCQ224" s="15"/>
      <c r="OCR224" s="15"/>
      <c r="OCS224" s="15"/>
      <c r="OCT224" s="15"/>
      <c r="OCU224" s="15"/>
      <c r="OCV224" s="15"/>
      <c r="OCW224" s="15"/>
      <c r="OCX224" s="15"/>
      <c r="OCY224" s="15"/>
      <c r="OCZ224" s="15"/>
      <c r="ODA224" s="15"/>
      <c r="ODB224" s="15"/>
      <c r="ODC224" s="15"/>
      <c r="ODD224" s="15"/>
      <c r="ODE224" s="15"/>
      <c r="ODF224" s="15"/>
      <c r="ODG224" s="15"/>
      <c r="ODH224" s="15"/>
      <c r="ODI224" s="15"/>
      <c r="ODJ224" s="15"/>
      <c r="ODK224" s="15"/>
      <c r="ODL224" s="15"/>
      <c r="ODM224" s="15"/>
      <c r="ODN224" s="15"/>
      <c r="ODO224" s="15"/>
      <c r="ODP224" s="15"/>
      <c r="ODQ224" s="15"/>
      <c r="ODR224" s="15"/>
      <c r="ODS224" s="15"/>
      <c r="ODT224" s="15"/>
      <c r="ODU224" s="15"/>
      <c r="ODV224" s="15"/>
      <c r="ODW224" s="15"/>
      <c r="ODX224" s="15"/>
      <c r="ODY224" s="15"/>
      <c r="ODZ224" s="15"/>
      <c r="OEA224" s="15"/>
      <c r="OEB224" s="15"/>
      <c r="OEC224" s="15"/>
      <c r="OED224" s="15"/>
      <c r="OEE224" s="15"/>
      <c r="OEF224" s="15"/>
      <c r="OEG224" s="15"/>
      <c r="OEH224" s="15"/>
      <c r="OEI224" s="15"/>
      <c r="OEJ224" s="15"/>
      <c r="OEK224" s="15"/>
      <c r="OEL224" s="15"/>
      <c r="OEM224" s="15"/>
      <c r="OEN224" s="15"/>
      <c r="OEO224" s="15"/>
      <c r="OEP224" s="15"/>
      <c r="OEQ224" s="15"/>
      <c r="OER224" s="15"/>
      <c r="OES224" s="15"/>
      <c r="OET224" s="15"/>
      <c r="OEU224" s="15"/>
      <c r="OEV224" s="15"/>
      <c r="OEW224" s="15"/>
      <c r="OEX224" s="15"/>
      <c r="OEY224" s="15"/>
      <c r="OEZ224" s="15"/>
      <c r="OFA224" s="15"/>
      <c r="OFB224" s="15"/>
      <c r="OFC224" s="15"/>
      <c r="OFD224" s="15"/>
      <c r="OFE224" s="15"/>
      <c r="OFF224" s="15"/>
      <c r="OFG224" s="15"/>
      <c r="OFH224" s="15"/>
      <c r="OFI224" s="15"/>
      <c r="OFJ224" s="15"/>
      <c r="OFK224" s="15"/>
      <c r="OFL224" s="15"/>
      <c r="OFM224" s="15"/>
      <c r="OFN224" s="15"/>
      <c r="OFO224" s="15"/>
      <c r="OFP224" s="15"/>
      <c r="OFQ224" s="15"/>
      <c r="OFR224" s="15"/>
      <c r="OFS224" s="15"/>
      <c r="OFT224" s="15"/>
      <c r="OFU224" s="15"/>
      <c r="OFV224" s="15"/>
      <c r="OFW224" s="15"/>
      <c r="OFX224" s="15"/>
      <c r="OFY224" s="15"/>
      <c r="OFZ224" s="15"/>
      <c r="OGA224" s="15"/>
      <c r="OGB224" s="15"/>
      <c r="OGC224" s="15"/>
      <c r="OGD224" s="15"/>
      <c r="OGE224" s="15"/>
      <c r="OGF224" s="15"/>
      <c r="OGG224" s="15"/>
      <c r="OGH224" s="15"/>
      <c r="OGI224" s="15"/>
      <c r="OGJ224" s="15"/>
      <c r="OGK224" s="15"/>
      <c r="OGL224" s="15"/>
      <c r="OGM224" s="15"/>
      <c r="OGN224" s="15"/>
      <c r="OGO224" s="15"/>
      <c r="OGP224" s="15"/>
      <c r="OGQ224" s="15"/>
      <c r="OGR224" s="15"/>
      <c r="OGS224" s="15"/>
      <c r="OGT224" s="15"/>
      <c r="OGU224" s="15"/>
      <c r="OGV224" s="15"/>
      <c r="OGW224" s="15"/>
      <c r="OGX224" s="15"/>
      <c r="OGY224" s="15"/>
      <c r="OGZ224" s="15"/>
      <c r="OHA224" s="15"/>
      <c r="OHB224" s="15"/>
      <c r="OHC224" s="15"/>
      <c r="OHD224" s="15"/>
      <c r="OHE224" s="15"/>
      <c r="OHF224" s="15"/>
      <c r="OHG224" s="15"/>
      <c r="OHH224" s="15"/>
      <c r="OHI224" s="15"/>
      <c r="OHJ224" s="15"/>
      <c r="OHK224" s="15"/>
      <c r="OHL224" s="15"/>
      <c r="OHM224" s="15"/>
      <c r="OHN224" s="15"/>
      <c r="OHO224" s="15"/>
      <c r="OHP224" s="15"/>
      <c r="OHQ224" s="15"/>
      <c r="OHR224" s="15"/>
      <c r="OHS224" s="15"/>
      <c r="OHT224" s="15"/>
      <c r="OHU224" s="15"/>
      <c r="OHV224" s="15"/>
      <c r="OHW224" s="15"/>
      <c r="OHX224" s="15"/>
      <c r="OHY224" s="15"/>
      <c r="OHZ224" s="15"/>
      <c r="OIA224" s="15"/>
      <c r="OIB224" s="15"/>
      <c r="OIC224" s="15"/>
      <c r="OID224" s="15"/>
      <c r="OIE224" s="15"/>
      <c r="OIF224" s="15"/>
      <c r="OIG224" s="15"/>
      <c r="OIH224" s="15"/>
      <c r="OII224" s="15"/>
      <c r="OIJ224" s="15"/>
      <c r="OIK224" s="15"/>
      <c r="OIL224" s="15"/>
      <c r="OIM224" s="15"/>
      <c r="OIN224" s="15"/>
      <c r="OIO224" s="15"/>
      <c r="OIP224" s="15"/>
      <c r="OIQ224" s="15"/>
      <c r="OIR224" s="15"/>
      <c r="OIS224" s="15"/>
      <c r="OIT224" s="15"/>
      <c r="OIU224" s="15"/>
      <c r="OIV224" s="15"/>
      <c r="OIW224" s="15"/>
      <c r="OIX224" s="15"/>
      <c r="OIY224" s="15"/>
      <c r="OIZ224" s="15"/>
      <c r="OJA224" s="15"/>
      <c r="OJB224" s="15"/>
      <c r="OJC224" s="15"/>
      <c r="OJD224" s="15"/>
      <c r="OJE224" s="15"/>
      <c r="OJF224" s="15"/>
      <c r="OJG224" s="15"/>
      <c r="OJH224" s="15"/>
      <c r="OJI224" s="15"/>
      <c r="OJJ224" s="15"/>
      <c r="OJK224" s="15"/>
      <c r="OJL224" s="15"/>
      <c r="OJM224" s="15"/>
      <c r="OJN224" s="15"/>
      <c r="OJO224" s="15"/>
      <c r="OJP224" s="15"/>
      <c r="OJQ224" s="15"/>
      <c r="OJR224" s="15"/>
      <c r="OJS224" s="15"/>
      <c r="OJT224" s="15"/>
      <c r="OJU224" s="15"/>
      <c r="OJV224" s="15"/>
      <c r="OJW224" s="15"/>
      <c r="OJX224" s="15"/>
      <c r="OJY224" s="15"/>
      <c r="OJZ224" s="15"/>
      <c r="OKA224" s="15"/>
      <c r="OKB224" s="15"/>
      <c r="OKC224" s="15"/>
      <c r="OKD224" s="15"/>
      <c r="OKE224" s="15"/>
      <c r="OKF224" s="15"/>
      <c r="OKG224" s="15"/>
      <c r="OKH224" s="15"/>
      <c r="OKI224" s="15"/>
      <c r="OKJ224" s="15"/>
      <c r="OKK224" s="15"/>
      <c r="OKL224" s="15"/>
      <c r="OKM224" s="15"/>
      <c r="OKN224" s="15"/>
      <c r="OKO224" s="15"/>
      <c r="OKP224" s="15"/>
      <c r="OKQ224" s="15"/>
      <c r="OKR224" s="15"/>
      <c r="OKS224" s="15"/>
      <c r="OKT224" s="15"/>
      <c r="OKU224" s="15"/>
      <c r="OKV224" s="15"/>
      <c r="OKW224" s="15"/>
      <c r="OKX224" s="15"/>
      <c r="OKY224" s="15"/>
      <c r="OKZ224" s="15"/>
      <c r="OLA224" s="15"/>
      <c r="OLB224" s="15"/>
      <c r="OLC224" s="15"/>
      <c r="OLD224" s="15"/>
      <c r="OLE224" s="15"/>
      <c r="OLF224" s="15"/>
      <c r="OLG224" s="15"/>
      <c r="OLH224" s="15"/>
      <c r="OLI224" s="15"/>
      <c r="OLJ224" s="15"/>
      <c r="OLK224" s="15"/>
      <c r="OLL224" s="15"/>
      <c r="OLM224" s="15"/>
      <c r="OLN224" s="15"/>
      <c r="OLO224" s="15"/>
      <c r="OLP224" s="15"/>
      <c r="OLQ224" s="15"/>
      <c r="OLR224" s="15"/>
      <c r="OLS224" s="15"/>
      <c r="OLT224" s="15"/>
      <c r="OLU224" s="15"/>
      <c r="OLV224" s="15"/>
      <c r="OLW224" s="15"/>
      <c r="OLX224" s="15"/>
      <c r="OLY224" s="15"/>
      <c r="OLZ224" s="15"/>
      <c r="OMA224" s="15"/>
      <c r="OMB224" s="15"/>
      <c r="OMC224" s="15"/>
      <c r="OMD224" s="15"/>
      <c r="OME224" s="15"/>
      <c r="OMF224" s="15"/>
      <c r="OMG224" s="15"/>
      <c r="OMH224" s="15"/>
      <c r="OMI224" s="15"/>
      <c r="OMJ224" s="15"/>
      <c r="OMK224" s="15"/>
      <c r="OML224" s="15"/>
      <c r="OMM224" s="15"/>
      <c r="OMN224" s="15"/>
      <c r="OMO224" s="15"/>
      <c r="OMP224" s="15"/>
      <c r="OMQ224" s="15"/>
      <c r="OMR224" s="15"/>
      <c r="OMS224" s="15"/>
      <c r="OMT224" s="15"/>
      <c r="OMU224" s="15"/>
      <c r="OMV224" s="15"/>
      <c r="OMW224" s="15"/>
      <c r="OMX224" s="15"/>
      <c r="OMY224" s="15"/>
      <c r="OMZ224" s="15"/>
      <c r="ONA224" s="15"/>
      <c r="ONB224" s="15"/>
      <c r="ONC224" s="15"/>
      <c r="OND224" s="15"/>
      <c r="ONE224" s="15"/>
      <c r="ONF224" s="15"/>
      <c r="ONG224" s="15"/>
      <c r="ONH224" s="15"/>
      <c r="ONI224" s="15"/>
      <c r="ONJ224" s="15"/>
      <c r="ONK224" s="15"/>
      <c r="ONL224" s="15"/>
      <c r="ONM224" s="15"/>
      <c r="ONN224" s="15"/>
      <c r="ONO224" s="15"/>
      <c r="ONP224" s="15"/>
      <c r="ONQ224" s="15"/>
      <c r="ONR224" s="15"/>
      <c r="ONS224" s="15"/>
      <c r="ONT224" s="15"/>
      <c r="ONU224" s="15"/>
      <c r="ONV224" s="15"/>
      <c r="ONW224" s="15"/>
      <c r="ONX224" s="15"/>
      <c r="ONY224" s="15"/>
      <c r="ONZ224" s="15"/>
      <c r="OOA224" s="15"/>
      <c r="OOB224" s="15"/>
      <c r="OOC224" s="15"/>
      <c r="OOD224" s="15"/>
      <c r="OOE224" s="15"/>
      <c r="OOF224" s="15"/>
      <c r="OOG224" s="15"/>
      <c r="OOH224" s="15"/>
      <c r="OOI224" s="15"/>
      <c r="OOJ224" s="15"/>
      <c r="OOK224" s="15"/>
      <c r="OOL224" s="15"/>
      <c r="OOM224" s="15"/>
      <c r="OON224" s="15"/>
      <c r="OOO224" s="15"/>
      <c r="OOP224" s="15"/>
      <c r="OOQ224" s="15"/>
      <c r="OOR224" s="15"/>
      <c r="OOS224" s="15"/>
      <c r="OOT224" s="15"/>
      <c r="OOU224" s="15"/>
      <c r="OOV224" s="15"/>
      <c r="OOW224" s="15"/>
      <c r="OOX224" s="15"/>
      <c r="OOY224" s="15"/>
      <c r="OOZ224" s="15"/>
      <c r="OPA224" s="15"/>
      <c r="OPB224" s="15"/>
      <c r="OPC224" s="15"/>
      <c r="OPD224" s="15"/>
      <c r="OPE224" s="15"/>
      <c r="OPF224" s="15"/>
      <c r="OPG224" s="15"/>
      <c r="OPH224" s="15"/>
      <c r="OPI224" s="15"/>
      <c r="OPJ224" s="15"/>
      <c r="OPK224" s="15"/>
      <c r="OPL224" s="15"/>
      <c r="OPM224" s="15"/>
      <c r="OPN224" s="15"/>
      <c r="OPO224" s="15"/>
      <c r="OPP224" s="15"/>
      <c r="OPQ224" s="15"/>
      <c r="OPR224" s="15"/>
      <c r="OPS224" s="15"/>
      <c r="OPT224" s="15"/>
      <c r="OPU224" s="15"/>
      <c r="OPV224" s="15"/>
      <c r="OPW224" s="15"/>
      <c r="OPX224" s="15"/>
      <c r="OPY224" s="15"/>
      <c r="OPZ224" s="15"/>
      <c r="OQA224" s="15"/>
      <c r="OQB224" s="15"/>
      <c r="OQC224" s="15"/>
      <c r="OQD224" s="15"/>
      <c r="OQE224" s="15"/>
      <c r="OQF224" s="15"/>
      <c r="OQG224" s="15"/>
      <c r="OQH224" s="15"/>
      <c r="OQI224" s="15"/>
      <c r="OQJ224" s="15"/>
      <c r="OQK224" s="15"/>
      <c r="OQL224" s="15"/>
      <c r="OQM224" s="15"/>
      <c r="OQN224" s="15"/>
      <c r="OQO224" s="15"/>
      <c r="OQP224" s="15"/>
      <c r="OQQ224" s="15"/>
      <c r="OQR224" s="15"/>
      <c r="OQS224" s="15"/>
      <c r="OQT224" s="15"/>
      <c r="OQU224" s="15"/>
      <c r="OQV224" s="15"/>
      <c r="OQW224" s="15"/>
      <c r="OQX224" s="15"/>
      <c r="OQY224" s="15"/>
      <c r="OQZ224" s="15"/>
      <c r="ORA224" s="15"/>
      <c r="ORB224" s="15"/>
      <c r="ORC224" s="15"/>
      <c r="ORD224" s="15"/>
      <c r="ORE224" s="15"/>
      <c r="ORF224" s="15"/>
      <c r="ORG224" s="15"/>
      <c r="ORH224" s="15"/>
      <c r="ORI224" s="15"/>
      <c r="ORJ224" s="15"/>
      <c r="ORK224" s="15"/>
      <c r="ORL224" s="15"/>
      <c r="ORM224" s="15"/>
      <c r="ORN224" s="15"/>
      <c r="ORO224" s="15"/>
      <c r="ORP224" s="15"/>
      <c r="ORQ224" s="15"/>
      <c r="ORR224" s="15"/>
      <c r="ORS224" s="15"/>
      <c r="ORT224" s="15"/>
      <c r="ORU224" s="15"/>
      <c r="ORV224" s="15"/>
      <c r="ORW224" s="15"/>
      <c r="ORX224" s="15"/>
      <c r="ORY224" s="15"/>
      <c r="ORZ224" s="15"/>
      <c r="OSA224" s="15"/>
      <c r="OSB224" s="15"/>
      <c r="OSC224" s="15"/>
      <c r="OSD224" s="15"/>
      <c r="OSE224" s="15"/>
      <c r="OSF224" s="15"/>
      <c r="OSG224" s="15"/>
      <c r="OSH224" s="15"/>
      <c r="OSI224" s="15"/>
      <c r="OSJ224" s="15"/>
      <c r="OSK224" s="15"/>
      <c r="OSL224" s="15"/>
      <c r="OSM224" s="15"/>
      <c r="OSN224" s="15"/>
      <c r="OSO224" s="15"/>
      <c r="OSP224" s="15"/>
      <c r="OSQ224" s="15"/>
      <c r="OSR224" s="15"/>
      <c r="OSS224" s="15"/>
      <c r="OST224" s="15"/>
      <c r="OSU224" s="15"/>
      <c r="OSV224" s="15"/>
      <c r="OSW224" s="15"/>
      <c r="OSX224" s="15"/>
      <c r="OSY224" s="15"/>
      <c r="OSZ224" s="15"/>
      <c r="OTA224" s="15"/>
      <c r="OTB224" s="15"/>
      <c r="OTC224" s="15"/>
      <c r="OTD224" s="15"/>
      <c r="OTE224" s="15"/>
      <c r="OTF224" s="15"/>
      <c r="OTG224" s="15"/>
      <c r="OTH224" s="15"/>
      <c r="OTI224" s="15"/>
      <c r="OTJ224" s="15"/>
      <c r="OTK224" s="15"/>
      <c r="OTL224" s="15"/>
      <c r="OTM224" s="15"/>
      <c r="OTN224" s="15"/>
      <c r="OTO224" s="15"/>
      <c r="OTP224" s="15"/>
      <c r="OTQ224" s="15"/>
      <c r="OTR224" s="15"/>
      <c r="OTS224" s="15"/>
      <c r="OTT224" s="15"/>
      <c r="OTU224" s="15"/>
      <c r="OTV224" s="15"/>
      <c r="OTW224" s="15"/>
      <c r="OTX224" s="15"/>
      <c r="OTY224" s="15"/>
      <c r="OTZ224" s="15"/>
      <c r="OUA224" s="15"/>
      <c r="OUB224" s="15"/>
      <c r="OUC224" s="15"/>
      <c r="OUD224" s="15"/>
      <c r="OUE224" s="15"/>
      <c r="OUF224" s="15"/>
      <c r="OUG224" s="15"/>
      <c r="OUH224" s="15"/>
      <c r="OUI224" s="15"/>
      <c r="OUJ224" s="15"/>
      <c r="OUK224" s="15"/>
      <c r="OUL224" s="15"/>
      <c r="OUM224" s="15"/>
      <c r="OUN224" s="15"/>
      <c r="OUO224" s="15"/>
      <c r="OUP224" s="15"/>
      <c r="OUQ224" s="15"/>
      <c r="OUR224" s="15"/>
      <c r="OUS224" s="15"/>
      <c r="OUT224" s="15"/>
      <c r="OUU224" s="15"/>
      <c r="OUV224" s="15"/>
      <c r="OUW224" s="15"/>
      <c r="OUX224" s="15"/>
      <c r="OUY224" s="15"/>
      <c r="OUZ224" s="15"/>
      <c r="OVA224" s="15"/>
      <c r="OVB224" s="15"/>
      <c r="OVC224" s="15"/>
      <c r="OVD224" s="15"/>
      <c r="OVE224" s="15"/>
      <c r="OVF224" s="15"/>
      <c r="OVG224" s="15"/>
      <c r="OVH224" s="15"/>
      <c r="OVI224" s="15"/>
      <c r="OVJ224" s="15"/>
      <c r="OVK224" s="15"/>
      <c r="OVL224" s="15"/>
      <c r="OVM224" s="15"/>
      <c r="OVN224" s="15"/>
      <c r="OVO224" s="15"/>
      <c r="OVP224" s="15"/>
      <c r="OVQ224" s="15"/>
      <c r="OVR224" s="15"/>
      <c r="OVS224" s="15"/>
      <c r="OVT224" s="15"/>
      <c r="OVU224" s="15"/>
      <c r="OVV224" s="15"/>
      <c r="OVW224" s="15"/>
      <c r="OVX224" s="15"/>
      <c r="OVY224" s="15"/>
      <c r="OVZ224" s="15"/>
      <c r="OWA224" s="15"/>
      <c r="OWB224" s="15"/>
      <c r="OWC224" s="15"/>
      <c r="OWD224" s="15"/>
      <c r="OWE224" s="15"/>
      <c r="OWF224" s="15"/>
      <c r="OWG224" s="15"/>
      <c r="OWH224" s="15"/>
      <c r="OWI224" s="15"/>
      <c r="OWJ224" s="15"/>
      <c r="OWK224" s="15"/>
      <c r="OWL224" s="15"/>
      <c r="OWM224" s="15"/>
      <c r="OWN224" s="15"/>
      <c r="OWO224" s="15"/>
      <c r="OWP224" s="15"/>
      <c r="OWQ224" s="15"/>
      <c r="OWR224" s="15"/>
      <c r="OWS224" s="15"/>
      <c r="OWT224" s="15"/>
      <c r="OWU224" s="15"/>
      <c r="OWV224" s="15"/>
      <c r="OWW224" s="15"/>
      <c r="OWX224" s="15"/>
      <c r="OWY224" s="15"/>
      <c r="OWZ224" s="15"/>
      <c r="OXA224" s="15"/>
      <c r="OXB224" s="15"/>
      <c r="OXC224" s="15"/>
      <c r="OXD224" s="15"/>
      <c r="OXE224" s="15"/>
      <c r="OXF224" s="15"/>
      <c r="OXG224" s="15"/>
      <c r="OXH224" s="15"/>
      <c r="OXI224" s="15"/>
      <c r="OXJ224" s="15"/>
      <c r="OXK224" s="15"/>
      <c r="OXL224" s="15"/>
      <c r="OXM224" s="15"/>
      <c r="OXN224" s="15"/>
      <c r="OXO224" s="15"/>
      <c r="OXP224" s="15"/>
      <c r="OXQ224" s="15"/>
      <c r="OXR224" s="15"/>
      <c r="OXS224" s="15"/>
      <c r="OXT224" s="15"/>
      <c r="OXU224" s="15"/>
      <c r="OXV224" s="15"/>
      <c r="OXW224" s="15"/>
      <c r="OXX224" s="15"/>
      <c r="OXY224" s="15"/>
      <c r="OXZ224" s="15"/>
      <c r="OYA224" s="15"/>
      <c r="OYB224" s="15"/>
      <c r="OYC224" s="15"/>
      <c r="OYD224" s="15"/>
      <c r="OYE224" s="15"/>
      <c r="OYF224" s="15"/>
      <c r="OYG224" s="15"/>
      <c r="OYH224" s="15"/>
      <c r="OYI224" s="15"/>
      <c r="OYJ224" s="15"/>
      <c r="OYK224" s="15"/>
      <c r="OYL224" s="15"/>
      <c r="OYM224" s="15"/>
      <c r="OYN224" s="15"/>
      <c r="OYO224" s="15"/>
      <c r="OYP224" s="15"/>
      <c r="OYQ224" s="15"/>
      <c r="OYR224" s="15"/>
      <c r="OYS224" s="15"/>
      <c r="OYT224" s="15"/>
      <c r="OYU224" s="15"/>
      <c r="OYV224" s="15"/>
      <c r="OYW224" s="15"/>
      <c r="OYX224" s="15"/>
      <c r="OYY224" s="15"/>
      <c r="OYZ224" s="15"/>
      <c r="OZA224" s="15"/>
      <c r="OZB224" s="15"/>
      <c r="OZC224" s="15"/>
      <c r="OZD224" s="15"/>
      <c r="OZE224" s="15"/>
      <c r="OZF224" s="15"/>
      <c r="OZG224" s="15"/>
      <c r="OZH224" s="15"/>
      <c r="OZI224" s="15"/>
      <c r="OZJ224" s="15"/>
      <c r="OZK224" s="15"/>
      <c r="OZL224" s="15"/>
      <c r="OZM224" s="15"/>
      <c r="OZN224" s="15"/>
      <c r="OZO224" s="15"/>
      <c r="OZP224" s="15"/>
      <c r="OZQ224" s="15"/>
      <c r="OZR224" s="15"/>
      <c r="OZS224" s="15"/>
      <c r="OZT224" s="15"/>
      <c r="OZU224" s="15"/>
      <c r="OZV224" s="15"/>
      <c r="OZW224" s="15"/>
      <c r="OZX224" s="15"/>
      <c r="OZY224" s="15"/>
      <c r="OZZ224" s="15"/>
      <c r="PAA224" s="15"/>
      <c r="PAB224" s="15"/>
      <c r="PAC224" s="15"/>
      <c r="PAD224" s="15"/>
      <c r="PAE224" s="15"/>
      <c r="PAF224" s="15"/>
      <c r="PAG224" s="15"/>
      <c r="PAH224" s="15"/>
      <c r="PAI224" s="15"/>
      <c r="PAJ224" s="15"/>
      <c r="PAK224" s="15"/>
      <c r="PAL224" s="15"/>
      <c r="PAM224" s="15"/>
      <c r="PAN224" s="15"/>
      <c r="PAO224" s="15"/>
      <c r="PAP224" s="15"/>
      <c r="PAQ224" s="15"/>
      <c r="PAR224" s="15"/>
      <c r="PAS224" s="15"/>
      <c r="PAT224" s="15"/>
      <c r="PAU224" s="15"/>
      <c r="PAV224" s="15"/>
      <c r="PAW224" s="15"/>
      <c r="PAX224" s="15"/>
      <c r="PAY224" s="15"/>
      <c r="PAZ224" s="15"/>
      <c r="PBA224" s="15"/>
      <c r="PBB224" s="15"/>
      <c r="PBC224" s="15"/>
      <c r="PBD224" s="15"/>
      <c r="PBE224" s="15"/>
      <c r="PBF224" s="15"/>
      <c r="PBG224" s="15"/>
      <c r="PBH224" s="15"/>
      <c r="PBI224" s="15"/>
      <c r="PBJ224" s="15"/>
      <c r="PBK224" s="15"/>
      <c r="PBL224" s="15"/>
      <c r="PBM224" s="15"/>
      <c r="PBN224" s="15"/>
      <c r="PBO224" s="15"/>
      <c r="PBP224" s="15"/>
      <c r="PBQ224" s="15"/>
      <c r="PBR224" s="15"/>
      <c r="PBS224" s="15"/>
      <c r="PBT224" s="15"/>
      <c r="PBU224" s="15"/>
      <c r="PBV224" s="15"/>
      <c r="PBW224" s="15"/>
      <c r="PBX224" s="15"/>
      <c r="PBY224" s="15"/>
      <c r="PBZ224" s="15"/>
      <c r="PCA224" s="15"/>
      <c r="PCB224" s="15"/>
      <c r="PCC224" s="15"/>
      <c r="PCD224" s="15"/>
      <c r="PCE224" s="15"/>
      <c r="PCF224" s="15"/>
      <c r="PCG224" s="15"/>
      <c r="PCH224" s="15"/>
      <c r="PCI224" s="15"/>
      <c r="PCJ224" s="15"/>
      <c r="PCK224" s="15"/>
      <c r="PCL224" s="15"/>
      <c r="PCM224" s="15"/>
      <c r="PCN224" s="15"/>
      <c r="PCO224" s="15"/>
      <c r="PCP224" s="15"/>
      <c r="PCQ224" s="15"/>
      <c r="PCR224" s="15"/>
      <c r="PCS224" s="15"/>
      <c r="PCT224" s="15"/>
      <c r="PCU224" s="15"/>
      <c r="PCV224" s="15"/>
      <c r="PCW224" s="15"/>
      <c r="PCX224" s="15"/>
      <c r="PCY224" s="15"/>
      <c r="PCZ224" s="15"/>
      <c r="PDA224" s="15"/>
      <c r="PDB224" s="15"/>
      <c r="PDC224" s="15"/>
      <c r="PDD224" s="15"/>
      <c r="PDE224" s="15"/>
      <c r="PDF224" s="15"/>
      <c r="PDG224" s="15"/>
      <c r="PDH224" s="15"/>
      <c r="PDI224" s="15"/>
      <c r="PDJ224" s="15"/>
      <c r="PDK224" s="15"/>
      <c r="PDL224" s="15"/>
      <c r="PDM224" s="15"/>
      <c r="PDN224" s="15"/>
      <c r="PDO224" s="15"/>
      <c r="PDP224" s="15"/>
      <c r="PDQ224" s="15"/>
      <c r="PDR224" s="15"/>
      <c r="PDS224" s="15"/>
      <c r="PDT224" s="15"/>
      <c r="PDU224" s="15"/>
      <c r="PDV224" s="15"/>
      <c r="PDW224" s="15"/>
      <c r="PDX224" s="15"/>
      <c r="PDY224" s="15"/>
      <c r="PDZ224" s="15"/>
      <c r="PEA224" s="15"/>
      <c r="PEB224" s="15"/>
      <c r="PEC224" s="15"/>
      <c r="PED224" s="15"/>
      <c r="PEE224" s="15"/>
      <c r="PEF224" s="15"/>
      <c r="PEG224" s="15"/>
      <c r="PEH224" s="15"/>
      <c r="PEI224" s="15"/>
      <c r="PEJ224" s="15"/>
      <c r="PEK224" s="15"/>
      <c r="PEL224" s="15"/>
      <c r="PEM224" s="15"/>
      <c r="PEN224" s="15"/>
      <c r="PEO224" s="15"/>
      <c r="PEP224" s="15"/>
      <c r="PEQ224" s="15"/>
      <c r="PER224" s="15"/>
      <c r="PES224" s="15"/>
      <c r="PET224" s="15"/>
      <c r="PEU224" s="15"/>
      <c r="PEV224" s="15"/>
      <c r="PEW224" s="15"/>
      <c r="PEX224" s="15"/>
      <c r="PEY224" s="15"/>
      <c r="PEZ224" s="15"/>
      <c r="PFA224" s="15"/>
      <c r="PFB224" s="15"/>
      <c r="PFC224" s="15"/>
      <c r="PFD224" s="15"/>
      <c r="PFE224" s="15"/>
      <c r="PFF224" s="15"/>
      <c r="PFG224" s="15"/>
      <c r="PFH224" s="15"/>
      <c r="PFI224" s="15"/>
      <c r="PFJ224" s="15"/>
      <c r="PFK224" s="15"/>
      <c r="PFL224" s="15"/>
      <c r="PFM224" s="15"/>
      <c r="PFN224" s="15"/>
      <c r="PFO224" s="15"/>
      <c r="PFP224" s="15"/>
      <c r="PFQ224" s="15"/>
      <c r="PFR224" s="15"/>
      <c r="PFS224" s="15"/>
      <c r="PFT224" s="15"/>
      <c r="PFU224" s="15"/>
      <c r="PFV224" s="15"/>
      <c r="PFW224" s="15"/>
      <c r="PFX224" s="15"/>
      <c r="PFY224" s="15"/>
      <c r="PFZ224" s="15"/>
      <c r="PGA224" s="15"/>
      <c r="PGB224" s="15"/>
      <c r="PGC224" s="15"/>
      <c r="PGD224" s="15"/>
      <c r="PGE224" s="15"/>
      <c r="PGF224" s="15"/>
      <c r="PGG224" s="15"/>
      <c r="PGH224" s="15"/>
      <c r="PGI224" s="15"/>
      <c r="PGJ224" s="15"/>
      <c r="PGK224" s="15"/>
      <c r="PGL224" s="15"/>
      <c r="PGM224" s="15"/>
      <c r="PGN224" s="15"/>
      <c r="PGO224" s="15"/>
      <c r="PGP224" s="15"/>
      <c r="PGQ224" s="15"/>
      <c r="PGR224" s="15"/>
      <c r="PGS224" s="15"/>
      <c r="PGT224" s="15"/>
      <c r="PGU224" s="15"/>
      <c r="PGV224" s="15"/>
      <c r="PGW224" s="15"/>
      <c r="PGX224" s="15"/>
      <c r="PGY224" s="15"/>
      <c r="PGZ224" s="15"/>
      <c r="PHA224" s="15"/>
      <c r="PHB224" s="15"/>
      <c r="PHC224" s="15"/>
      <c r="PHD224" s="15"/>
      <c r="PHE224" s="15"/>
      <c r="PHF224" s="15"/>
      <c r="PHG224" s="15"/>
      <c r="PHH224" s="15"/>
      <c r="PHI224" s="15"/>
      <c r="PHJ224" s="15"/>
      <c r="PHK224" s="15"/>
      <c r="PHL224" s="15"/>
      <c r="PHM224" s="15"/>
      <c r="PHN224" s="15"/>
      <c r="PHO224" s="15"/>
      <c r="PHP224" s="15"/>
      <c r="PHQ224" s="15"/>
      <c r="PHR224" s="15"/>
      <c r="PHS224" s="15"/>
      <c r="PHT224" s="15"/>
      <c r="PHU224" s="15"/>
      <c r="PHV224" s="15"/>
      <c r="PHW224" s="15"/>
      <c r="PHX224" s="15"/>
      <c r="PHY224" s="15"/>
      <c r="PHZ224" s="15"/>
      <c r="PIA224" s="15"/>
      <c r="PIB224" s="15"/>
      <c r="PIC224" s="15"/>
      <c r="PID224" s="15"/>
      <c r="PIE224" s="15"/>
      <c r="PIF224" s="15"/>
      <c r="PIG224" s="15"/>
      <c r="PIH224" s="15"/>
      <c r="PII224" s="15"/>
      <c r="PIJ224" s="15"/>
      <c r="PIK224" s="15"/>
      <c r="PIL224" s="15"/>
      <c r="PIM224" s="15"/>
      <c r="PIN224" s="15"/>
      <c r="PIO224" s="15"/>
      <c r="PIP224" s="15"/>
      <c r="PIQ224" s="15"/>
      <c r="PIR224" s="15"/>
      <c r="PIS224" s="15"/>
      <c r="PIT224" s="15"/>
      <c r="PIU224" s="15"/>
      <c r="PIV224" s="15"/>
      <c r="PIW224" s="15"/>
      <c r="PIX224" s="15"/>
      <c r="PIY224" s="15"/>
      <c r="PIZ224" s="15"/>
      <c r="PJA224" s="15"/>
      <c r="PJB224" s="15"/>
      <c r="PJC224" s="15"/>
      <c r="PJD224" s="15"/>
      <c r="PJE224" s="15"/>
      <c r="PJF224" s="15"/>
      <c r="PJG224" s="15"/>
      <c r="PJH224" s="15"/>
      <c r="PJI224" s="15"/>
      <c r="PJJ224" s="15"/>
      <c r="PJK224" s="15"/>
      <c r="PJL224" s="15"/>
      <c r="PJM224" s="15"/>
      <c r="PJN224" s="15"/>
      <c r="PJO224" s="15"/>
      <c r="PJP224" s="15"/>
      <c r="PJQ224" s="15"/>
      <c r="PJR224" s="15"/>
      <c r="PJS224" s="15"/>
      <c r="PJT224" s="15"/>
      <c r="PJU224" s="15"/>
      <c r="PJV224" s="15"/>
      <c r="PJW224" s="15"/>
      <c r="PJX224" s="15"/>
      <c r="PJY224" s="15"/>
      <c r="PJZ224" s="15"/>
      <c r="PKA224" s="15"/>
      <c r="PKB224" s="15"/>
      <c r="PKC224" s="15"/>
      <c r="PKD224" s="15"/>
      <c r="PKE224" s="15"/>
      <c r="PKF224" s="15"/>
      <c r="PKG224" s="15"/>
      <c r="PKH224" s="15"/>
      <c r="PKI224" s="15"/>
      <c r="PKJ224" s="15"/>
      <c r="PKK224" s="15"/>
      <c r="PKL224" s="15"/>
      <c r="PKM224" s="15"/>
      <c r="PKN224" s="15"/>
      <c r="PKO224" s="15"/>
      <c r="PKP224" s="15"/>
      <c r="PKQ224" s="15"/>
      <c r="PKR224" s="15"/>
      <c r="PKS224" s="15"/>
      <c r="PKT224" s="15"/>
      <c r="PKU224" s="15"/>
      <c r="PKV224" s="15"/>
      <c r="PKW224" s="15"/>
      <c r="PKX224" s="15"/>
      <c r="PKY224" s="15"/>
      <c r="PKZ224" s="15"/>
      <c r="PLA224" s="15"/>
      <c r="PLB224" s="15"/>
      <c r="PLC224" s="15"/>
      <c r="PLD224" s="15"/>
      <c r="PLE224" s="15"/>
      <c r="PLF224" s="15"/>
      <c r="PLG224" s="15"/>
      <c r="PLH224" s="15"/>
      <c r="PLI224" s="15"/>
      <c r="PLJ224" s="15"/>
      <c r="PLK224" s="15"/>
      <c r="PLL224" s="15"/>
      <c r="PLM224" s="15"/>
      <c r="PLN224" s="15"/>
      <c r="PLO224" s="15"/>
      <c r="PLP224" s="15"/>
      <c r="PLQ224" s="15"/>
      <c r="PLR224" s="15"/>
      <c r="PLS224" s="15"/>
      <c r="PLT224" s="15"/>
      <c r="PLU224" s="15"/>
      <c r="PLV224" s="15"/>
      <c r="PLW224" s="15"/>
      <c r="PLX224" s="15"/>
      <c r="PLY224" s="15"/>
      <c r="PLZ224" s="15"/>
      <c r="PMA224" s="15"/>
      <c r="PMB224" s="15"/>
      <c r="PMC224" s="15"/>
      <c r="PMD224" s="15"/>
      <c r="PME224" s="15"/>
      <c r="PMF224" s="15"/>
      <c r="PMG224" s="15"/>
      <c r="PMH224" s="15"/>
      <c r="PMI224" s="15"/>
      <c r="PMJ224" s="15"/>
      <c r="PMK224" s="15"/>
      <c r="PML224" s="15"/>
      <c r="PMM224" s="15"/>
      <c r="PMN224" s="15"/>
      <c r="PMO224" s="15"/>
      <c r="PMP224" s="15"/>
      <c r="PMQ224" s="15"/>
      <c r="PMR224" s="15"/>
      <c r="PMS224" s="15"/>
      <c r="PMT224" s="15"/>
      <c r="PMU224" s="15"/>
      <c r="PMV224" s="15"/>
      <c r="PMW224" s="15"/>
      <c r="PMX224" s="15"/>
      <c r="PMY224" s="15"/>
      <c r="PMZ224" s="15"/>
      <c r="PNA224" s="15"/>
      <c r="PNB224" s="15"/>
      <c r="PNC224" s="15"/>
      <c r="PND224" s="15"/>
      <c r="PNE224" s="15"/>
      <c r="PNF224" s="15"/>
      <c r="PNG224" s="15"/>
      <c r="PNH224" s="15"/>
      <c r="PNI224" s="15"/>
      <c r="PNJ224" s="15"/>
      <c r="PNK224" s="15"/>
      <c r="PNL224" s="15"/>
      <c r="PNM224" s="15"/>
      <c r="PNN224" s="15"/>
      <c r="PNO224" s="15"/>
      <c r="PNP224" s="15"/>
      <c r="PNQ224" s="15"/>
      <c r="PNR224" s="15"/>
      <c r="PNS224" s="15"/>
      <c r="PNT224" s="15"/>
      <c r="PNU224" s="15"/>
      <c r="PNV224" s="15"/>
      <c r="PNW224" s="15"/>
      <c r="PNX224" s="15"/>
      <c r="PNY224" s="15"/>
      <c r="PNZ224" s="15"/>
      <c r="POA224" s="15"/>
      <c r="POB224" s="15"/>
      <c r="POC224" s="15"/>
      <c r="POD224" s="15"/>
      <c r="POE224" s="15"/>
      <c r="POF224" s="15"/>
      <c r="POG224" s="15"/>
      <c r="POH224" s="15"/>
      <c r="POI224" s="15"/>
      <c r="POJ224" s="15"/>
      <c r="POK224" s="15"/>
      <c r="POL224" s="15"/>
      <c r="POM224" s="15"/>
      <c r="PON224" s="15"/>
      <c r="POO224" s="15"/>
      <c r="POP224" s="15"/>
      <c r="POQ224" s="15"/>
      <c r="POR224" s="15"/>
      <c r="POS224" s="15"/>
      <c r="POT224" s="15"/>
      <c r="POU224" s="15"/>
      <c r="POV224" s="15"/>
      <c r="POW224" s="15"/>
      <c r="POX224" s="15"/>
      <c r="POY224" s="15"/>
      <c r="POZ224" s="15"/>
      <c r="PPA224" s="15"/>
      <c r="PPB224" s="15"/>
      <c r="PPC224" s="15"/>
      <c r="PPD224" s="15"/>
      <c r="PPE224" s="15"/>
      <c r="PPF224" s="15"/>
      <c r="PPG224" s="15"/>
      <c r="PPH224" s="15"/>
      <c r="PPI224" s="15"/>
      <c r="PPJ224" s="15"/>
      <c r="PPK224" s="15"/>
      <c r="PPL224" s="15"/>
      <c r="PPM224" s="15"/>
      <c r="PPN224" s="15"/>
      <c r="PPO224" s="15"/>
      <c r="PPP224" s="15"/>
      <c r="PPQ224" s="15"/>
      <c r="PPR224" s="15"/>
      <c r="PPS224" s="15"/>
      <c r="PPT224" s="15"/>
      <c r="PPU224" s="15"/>
      <c r="PPV224" s="15"/>
      <c r="PPW224" s="15"/>
      <c r="PPX224" s="15"/>
      <c r="PPY224" s="15"/>
      <c r="PPZ224" s="15"/>
      <c r="PQA224" s="15"/>
      <c r="PQB224" s="15"/>
      <c r="PQC224" s="15"/>
      <c r="PQD224" s="15"/>
      <c r="PQE224" s="15"/>
      <c r="PQF224" s="15"/>
      <c r="PQG224" s="15"/>
      <c r="PQH224" s="15"/>
      <c r="PQI224" s="15"/>
      <c r="PQJ224" s="15"/>
      <c r="PQK224" s="15"/>
      <c r="PQL224" s="15"/>
      <c r="PQM224" s="15"/>
      <c r="PQN224" s="15"/>
      <c r="PQO224" s="15"/>
      <c r="PQP224" s="15"/>
      <c r="PQQ224" s="15"/>
      <c r="PQR224" s="15"/>
      <c r="PQS224" s="15"/>
      <c r="PQT224" s="15"/>
      <c r="PQU224" s="15"/>
      <c r="PQV224" s="15"/>
      <c r="PQW224" s="15"/>
      <c r="PQX224" s="15"/>
      <c r="PQY224" s="15"/>
      <c r="PQZ224" s="15"/>
      <c r="PRA224" s="15"/>
      <c r="PRB224" s="15"/>
      <c r="PRC224" s="15"/>
      <c r="PRD224" s="15"/>
      <c r="PRE224" s="15"/>
      <c r="PRF224" s="15"/>
      <c r="PRG224" s="15"/>
      <c r="PRH224" s="15"/>
      <c r="PRI224" s="15"/>
      <c r="PRJ224" s="15"/>
      <c r="PRK224" s="15"/>
      <c r="PRL224" s="15"/>
      <c r="PRM224" s="15"/>
      <c r="PRN224" s="15"/>
      <c r="PRO224" s="15"/>
      <c r="PRP224" s="15"/>
      <c r="PRQ224" s="15"/>
      <c r="PRR224" s="15"/>
      <c r="PRS224" s="15"/>
      <c r="PRT224" s="15"/>
      <c r="PRU224" s="15"/>
      <c r="PRV224" s="15"/>
      <c r="PRW224" s="15"/>
      <c r="PRX224" s="15"/>
      <c r="PRY224" s="15"/>
      <c r="PRZ224" s="15"/>
      <c r="PSA224" s="15"/>
      <c r="PSB224" s="15"/>
      <c r="PSC224" s="15"/>
      <c r="PSD224" s="15"/>
      <c r="PSE224" s="15"/>
      <c r="PSF224" s="15"/>
      <c r="PSG224" s="15"/>
      <c r="PSH224" s="15"/>
      <c r="PSI224" s="15"/>
      <c r="PSJ224" s="15"/>
      <c r="PSK224" s="15"/>
      <c r="PSL224" s="15"/>
      <c r="PSM224" s="15"/>
      <c r="PSN224" s="15"/>
      <c r="PSO224" s="15"/>
      <c r="PSP224" s="15"/>
      <c r="PSQ224" s="15"/>
      <c r="PSR224" s="15"/>
      <c r="PSS224" s="15"/>
      <c r="PST224" s="15"/>
      <c r="PSU224" s="15"/>
      <c r="PSV224" s="15"/>
      <c r="PSW224" s="15"/>
      <c r="PSX224" s="15"/>
      <c r="PSY224" s="15"/>
      <c r="PSZ224" s="15"/>
      <c r="PTA224" s="15"/>
      <c r="PTB224" s="15"/>
      <c r="PTC224" s="15"/>
      <c r="PTD224" s="15"/>
      <c r="PTE224" s="15"/>
      <c r="PTF224" s="15"/>
      <c r="PTG224" s="15"/>
      <c r="PTH224" s="15"/>
      <c r="PTI224" s="15"/>
      <c r="PTJ224" s="15"/>
      <c r="PTK224" s="15"/>
      <c r="PTL224" s="15"/>
      <c r="PTM224" s="15"/>
      <c r="PTN224" s="15"/>
      <c r="PTO224" s="15"/>
      <c r="PTP224" s="15"/>
      <c r="PTQ224" s="15"/>
      <c r="PTR224" s="15"/>
      <c r="PTS224" s="15"/>
      <c r="PTT224" s="15"/>
      <c r="PTU224" s="15"/>
      <c r="PTV224" s="15"/>
      <c r="PTW224" s="15"/>
      <c r="PTX224" s="15"/>
      <c r="PTY224" s="15"/>
      <c r="PTZ224" s="15"/>
      <c r="PUA224" s="15"/>
      <c r="PUB224" s="15"/>
      <c r="PUC224" s="15"/>
      <c r="PUD224" s="15"/>
      <c r="PUE224" s="15"/>
      <c r="PUF224" s="15"/>
      <c r="PUG224" s="15"/>
      <c r="PUH224" s="15"/>
      <c r="PUI224" s="15"/>
      <c r="PUJ224" s="15"/>
      <c r="PUK224" s="15"/>
      <c r="PUL224" s="15"/>
      <c r="PUM224" s="15"/>
      <c r="PUN224" s="15"/>
      <c r="PUO224" s="15"/>
      <c r="PUP224" s="15"/>
      <c r="PUQ224" s="15"/>
      <c r="PUR224" s="15"/>
      <c r="PUS224" s="15"/>
      <c r="PUT224" s="15"/>
      <c r="PUU224" s="15"/>
      <c r="PUV224" s="15"/>
      <c r="PUW224" s="15"/>
      <c r="PUX224" s="15"/>
      <c r="PUY224" s="15"/>
      <c r="PUZ224" s="15"/>
      <c r="PVA224" s="15"/>
      <c r="PVB224" s="15"/>
      <c r="PVC224" s="15"/>
      <c r="PVD224" s="15"/>
      <c r="PVE224" s="15"/>
      <c r="PVF224" s="15"/>
      <c r="PVG224" s="15"/>
      <c r="PVH224" s="15"/>
      <c r="PVI224" s="15"/>
      <c r="PVJ224" s="15"/>
      <c r="PVK224" s="15"/>
      <c r="PVL224" s="15"/>
      <c r="PVM224" s="15"/>
      <c r="PVN224" s="15"/>
      <c r="PVO224" s="15"/>
      <c r="PVP224" s="15"/>
      <c r="PVQ224" s="15"/>
      <c r="PVR224" s="15"/>
      <c r="PVS224" s="15"/>
      <c r="PVT224" s="15"/>
      <c r="PVU224" s="15"/>
      <c r="PVV224" s="15"/>
      <c r="PVW224" s="15"/>
      <c r="PVX224" s="15"/>
      <c r="PVY224" s="15"/>
      <c r="PVZ224" s="15"/>
      <c r="PWA224" s="15"/>
      <c r="PWB224" s="15"/>
      <c r="PWC224" s="15"/>
      <c r="PWD224" s="15"/>
      <c r="PWE224" s="15"/>
      <c r="PWF224" s="15"/>
      <c r="PWG224" s="15"/>
      <c r="PWH224" s="15"/>
      <c r="PWI224" s="15"/>
      <c r="PWJ224" s="15"/>
      <c r="PWK224" s="15"/>
      <c r="PWL224" s="15"/>
      <c r="PWM224" s="15"/>
      <c r="PWN224" s="15"/>
      <c r="PWO224" s="15"/>
      <c r="PWP224" s="15"/>
      <c r="PWQ224" s="15"/>
      <c r="PWR224" s="15"/>
      <c r="PWS224" s="15"/>
      <c r="PWT224" s="15"/>
      <c r="PWU224" s="15"/>
      <c r="PWV224" s="15"/>
      <c r="PWW224" s="15"/>
      <c r="PWX224" s="15"/>
      <c r="PWY224" s="15"/>
      <c r="PWZ224" s="15"/>
      <c r="PXA224" s="15"/>
      <c r="PXB224" s="15"/>
      <c r="PXC224" s="15"/>
      <c r="PXD224" s="15"/>
      <c r="PXE224" s="15"/>
      <c r="PXF224" s="15"/>
      <c r="PXG224" s="15"/>
      <c r="PXH224" s="15"/>
      <c r="PXI224" s="15"/>
      <c r="PXJ224" s="15"/>
      <c r="PXK224" s="15"/>
      <c r="PXL224" s="15"/>
      <c r="PXM224" s="15"/>
      <c r="PXN224" s="15"/>
      <c r="PXO224" s="15"/>
      <c r="PXP224" s="15"/>
      <c r="PXQ224" s="15"/>
      <c r="PXR224" s="15"/>
      <c r="PXS224" s="15"/>
      <c r="PXT224" s="15"/>
      <c r="PXU224" s="15"/>
      <c r="PXV224" s="15"/>
      <c r="PXW224" s="15"/>
      <c r="PXX224" s="15"/>
      <c r="PXY224" s="15"/>
      <c r="PXZ224" s="15"/>
      <c r="PYA224" s="15"/>
      <c r="PYB224" s="15"/>
      <c r="PYC224" s="15"/>
      <c r="PYD224" s="15"/>
      <c r="PYE224" s="15"/>
      <c r="PYF224" s="15"/>
      <c r="PYG224" s="15"/>
      <c r="PYH224" s="15"/>
      <c r="PYI224" s="15"/>
      <c r="PYJ224" s="15"/>
      <c r="PYK224" s="15"/>
      <c r="PYL224" s="15"/>
      <c r="PYM224" s="15"/>
      <c r="PYN224" s="15"/>
      <c r="PYO224" s="15"/>
      <c r="PYP224" s="15"/>
      <c r="PYQ224" s="15"/>
      <c r="PYR224" s="15"/>
      <c r="PYS224" s="15"/>
      <c r="PYT224" s="15"/>
      <c r="PYU224" s="15"/>
      <c r="PYV224" s="15"/>
      <c r="PYW224" s="15"/>
      <c r="PYX224" s="15"/>
      <c r="PYY224" s="15"/>
      <c r="PYZ224" s="15"/>
      <c r="PZA224" s="15"/>
      <c r="PZB224" s="15"/>
      <c r="PZC224" s="15"/>
      <c r="PZD224" s="15"/>
      <c r="PZE224" s="15"/>
      <c r="PZF224" s="15"/>
      <c r="PZG224" s="15"/>
      <c r="PZH224" s="15"/>
      <c r="PZI224" s="15"/>
      <c r="PZJ224" s="15"/>
      <c r="PZK224" s="15"/>
      <c r="PZL224" s="15"/>
      <c r="PZM224" s="15"/>
      <c r="PZN224" s="15"/>
      <c r="PZO224" s="15"/>
      <c r="PZP224" s="15"/>
      <c r="PZQ224" s="15"/>
      <c r="PZR224" s="15"/>
      <c r="PZS224" s="15"/>
      <c r="PZT224" s="15"/>
      <c r="PZU224" s="15"/>
      <c r="PZV224" s="15"/>
      <c r="PZW224" s="15"/>
      <c r="PZX224" s="15"/>
      <c r="PZY224" s="15"/>
      <c r="PZZ224" s="15"/>
      <c r="QAA224" s="15"/>
      <c r="QAB224" s="15"/>
      <c r="QAC224" s="15"/>
      <c r="QAD224" s="15"/>
      <c r="QAE224" s="15"/>
      <c r="QAF224" s="15"/>
      <c r="QAG224" s="15"/>
      <c r="QAH224" s="15"/>
      <c r="QAI224" s="15"/>
      <c r="QAJ224" s="15"/>
      <c r="QAK224" s="15"/>
      <c r="QAL224" s="15"/>
      <c r="QAM224" s="15"/>
      <c r="QAN224" s="15"/>
      <c r="QAO224" s="15"/>
      <c r="QAP224" s="15"/>
      <c r="QAQ224" s="15"/>
      <c r="QAR224" s="15"/>
      <c r="QAS224" s="15"/>
      <c r="QAT224" s="15"/>
      <c r="QAU224" s="15"/>
      <c r="QAV224" s="15"/>
      <c r="QAW224" s="15"/>
      <c r="QAX224" s="15"/>
      <c r="QAY224" s="15"/>
      <c r="QAZ224" s="15"/>
      <c r="QBA224" s="15"/>
      <c r="QBB224" s="15"/>
      <c r="QBC224" s="15"/>
      <c r="QBD224" s="15"/>
      <c r="QBE224" s="15"/>
      <c r="QBF224" s="15"/>
      <c r="QBG224" s="15"/>
      <c r="QBH224" s="15"/>
      <c r="QBI224" s="15"/>
      <c r="QBJ224" s="15"/>
      <c r="QBK224" s="15"/>
      <c r="QBL224" s="15"/>
      <c r="QBM224" s="15"/>
      <c r="QBN224" s="15"/>
      <c r="QBO224" s="15"/>
      <c r="QBP224" s="15"/>
      <c r="QBQ224" s="15"/>
      <c r="QBR224" s="15"/>
      <c r="QBS224" s="15"/>
      <c r="QBT224" s="15"/>
      <c r="QBU224" s="15"/>
      <c r="QBV224" s="15"/>
      <c r="QBW224" s="15"/>
      <c r="QBX224" s="15"/>
      <c r="QBY224" s="15"/>
      <c r="QBZ224" s="15"/>
      <c r="QCA224" s="15"/>
      <c r="QCB224" s="15"/>
      <c r="QCC224" s="15"/>
      <c r="QCD224" s="15"/>
      <c r="QCE224" s="15"/>
      <c r="QCF224" s="15"/>
      <c r="QCG224" s="15"/>
      <c r="QCH224" s="15"/>
      <c r="QCI224" s="15"/>
      <c r="QCJ224" s="15"/>
      <c r="QCK224" s="15"/>
      <c r="QCL224" s="15"/>
      <c r="QCM224" s="15"/>
      <c r="QCN224" s="15"/>
      <c r="QCO224" s="15"/>
      <c r="QCP224" s="15"/>
      <c r="QCQ224" s="15"/>
      <c r="QCR224" s="15"/>
      <c r="QCS224" s="15"/>
      <c r="QCT224" s="15"/>
      <c r="QCU224" s="15"/>
      <c r="QCV224" s="15"/>
      <c r="QCW224" s="15"/>
      <c r="QCX224" s="15"/>
      <c r="QCY224" s="15"/>
      <c r="QCZ224" s="15"/>
      <c r="QDA224" s="15"/>
      <c r="QDB224" s="15"/>
      <c r="QDC224" s="15"/>
      <c r="QDD224" s="15"/>
      <c r="QDE224" s="15"/>
      <c r="QDF224" s="15"/>
      <c r="QDG224" s="15"/>
      <c r="QDH224" s="15"/>
      <c r="QDI224" s="15"/>
      <c r="QDJ224" s="15"/>
      <c r="QDK224" s="15"/>
      <c r="QDL224" s="15"/>
      <c r="QDM224" s="15"/>
      <c r="QDN224" s="15"/>
      <c r="QDO224" s="15"/>
      <c r="QDP224" s="15"/>
      <c r="QDQ224" s="15"/>
      <c r="QDR224" s="15"/>
      <c r="QDS224" s="15"/>
      <c r="QDT224" s="15"/>
      <c r="QDU224" s="15"/>
      <c r="QDV224" s="15"/>
      <c r="QDW224" s="15"/>
      <c r="QDX224" s="15"/>
      <c r="QDY224" s="15"/>
      <c r="QDZ224" s="15"/>
      <c r="QEA224" s="15"/>
      <c r="QEB224" s="15"/>
      <c r="QEC224" s="15"/>
      <c r="QED224" s="15"/>
      <c r="QEE224" s="15"/>
      <c r="QEF224" s="15"/>
      <c r="QEG224" s="15"/>
      <c r="QEH224" s="15"/>
      <c r="QEI224" s="15"/>
      <c r="QEJ224" s="15"/>
      <c r="QEK224" s="15"/>
      <c r="QEL224" s="15"/>
      <c r="QEM224" s="15"/>
      <c r="QEN224" s="15"/>
      <c r="QEO224" s="15"/>
      <c r="QEP224" s="15"/>
      <c r="QEQ224" s="15"/>
      <c r="QER224" s="15"/>
      <c r="QES224" s="15"/>
      <c r="QET224" s="15"/>
      <c r="QEU224" s="15"/>
      <c r="QEV224" s="15"/>
      <c r="QEW224" s="15"/>
      <c r="QEX224" s="15"/>
      <c r="QEY224" s="15"/>
      <c r="QEZ224" s="15"/>
      <c r="QFA224" s="15"/>
      <c r="QFB224" s="15"/>
      <c r="QFC224" s="15"/>
      <c r="QFD224" s="15"/>
      <c r="QFE224" s="15"/>
      <c r="QFF224" s="15"/>
      <c r="QFG224" s="15"/>
      <c r="QFH224" s="15"/>
      <c r="QFI224" s="15"/>
      <c r="QFJ224" s="15"/>
      <c r="QFK224" s="15"/>
      <c r="QFL224" s="15"/>
      <c r="QFM224" s="15"/>
      <c r="QFN224" s="15"/>
      <c r="QFO224" s="15"/>
      <c r="QFP224" s="15"/>
      <c r="QFQ224" s="15"/>
      <c r="QFR224" s="15"/>
      <c r="QFS224" s="15"/>
      <c r="QFT224" s="15"/>
      <c r="QFU224" s="15"/>
      <c r="QFV224" s="15"/>
      <c r="QFW224" s="15"/>
      <c r="QFX224" s="15"/>
      <c r="QFY224" s="15"/>
      <c r="QFZ224" s="15"/>
      <c r="QGA224" s="15"/>
      <c r="QGB224" s="15"/>
      <c r="QGC224" s="15"/>
      <c r="QGD224" s="15"/>
      <c r="QGE224" s="15"/>
      <c r="QGF224" s="15"/>
      <c r="QGG224" s="15"/>
      <c r="QGH224" s="15"/>
      <c r="QGI224" s="15"/>
      <c r="QGJ224" s="15"/>
      <c r="QGK224" s="15"/>
      <c r="QGL224" s="15"/>
      <c r="QGM224" s="15"/>
      <c r="QGN224" s="15"/>
      <c r="QGO224" s="15"/>
      <c r="QGP224" s="15"/>
      <c r="QGQ224" s="15"/>
      <c r="QGR224" s="15"/>
      <c r="QGS224" s="15"/>
      <c r="QGT224" s="15"/>
      <c r="QGU224" s="15"/>
      <c r="QGV224" s="15"/>
      <c r="QGW224" s="15"/>
      <c r="QGX224" s="15"/>
      <c r="QGY224" s="15"/>
      <c r="QGZ224" s="15"/>
      <c r="QHA224" s="15"/>
      <c r="QHB224" s="15"/>
      <c r="QHC224" s="15"/>
      <c r="QHD224" s="15"/>
      <c r="QHE224" s="15"/>
      <c r="QHF224" s="15"/>
      <c r="QHG224" s="15"/>
      <c r="QHH224" s="15"/>
      <c r="QHI224" s="15"/>
      <c r="QHJ224" s="15"/>
      <c r="QHK224" s="15"/>
      <c r="QHL224" s="15"/>
      <c r="QHM224" s="15"/>
      <c r="QHN224" s="15"/>
      <c r="QHO224" s="15"/>
      <c r="QHP224" s="15"/>
      <c r="QHQ224" s="15"/>
      <c r="QHR224" s="15"/>
      <c r="QHS224" s="15"/>
      <c r="QHT224" s="15"/>
      <c r="QHU224" s="15"/>
      <c r="QHV224" s="15"/>
      <c r="QHW224" s="15"/>
      <c r="QHX224" s="15"/>
      <c r="QHY224" s="15"/>
      <c r="QHZ224" s="15"/>
      <c r="QIA224" s="15"/>
      <c r="QIB224" s="15"/>
      <c r="QIC224" s="15"/>
      <c r="QID224" s="15"/>
      <c r="QIE224" s="15"/>
      <c r="QIF224" s="15"/>
      <c r="QIG224" s="15"/>
      <c r="QIH224" s="15"/>
      <c r="QII224" s="15"/>
      <c r="QIJ224" s="15"/>
      <c r="QIK224" s="15"/>
      <c r="QIL224" s="15"/>
      <c r="QIM224" s="15"/>
      <c r="QIN224" s="15"/>
      <c r="QIO224" s="15"/>
      <c r="QIP224" s="15"/>
      <c r="QIQ224" s="15"/>
      <c r="QIR224" s="15"/>
      <c r="QIS224" s="15"/>
      <c r="QIT224" s="15"/>
      <c r="QIU224" s="15"/>
      <c r="QIV224" s="15"/>
      <c r="QIW224" s="15"/>
      <c r="QIX224" s="15"/>
      <c r="QIY224" s="15"/>
      <c r="QIZ224" s="15"/>
      <c r="QJA224" s="15"/>
      <c r="QJB224" s="15"/>
      <c r="QJC224" s="15"/>
      <c r="QJD224" s="15"/>
      <c r="QJE224" s="15"/>
      <c r="QJF224" s="15"/>
      <c r="QJG224" s="15"/>
      <c r="QJH224" s="15"/>
      <c r="QJI224" s="15"/>
      <c r="QJJ224" s="15"/>
      <c r="QJK224" s="15"/>
      <c r="QJL224" s="15"/>
      <c r="QJM224" s="15"/>
      <c r="QJN224" s="15"/>
      <c r="QJO224" s="15"/>
      <c r="QJP224" s="15"/>
      <c r="QJQ224" s="15"/>
      <c r="QJR224" s="15"/>
      <c r="QJS224" s="15"/>
      <c r="QJT224" s="15"/>
      <c r="QJU224" s="15"/>
      <c r="QJV224" s="15"/>
      <c r="QJW224" s="15"/>
      <c r="QJX224" s="15"/>
      <c r="QJY224" s="15"/>
      <c r="QJZ224" s="15"/>
      <c r="QKA224" s="15"/>
      <c r="QKB224" s="15"/>
      <c r="QKC224" s="15"/>
      <c r="QKD224" s="15"/>
      <c r="QKE224" s="15"/>
      <c r="QKF224" s="15"/>
      <c r="QKG224" s="15"/>
      <c r="QKH224" s="15"/>
      <c r="QKI224" s="15"/>
      <c r="QKJ224" s="15"/>
      <c r="QKK224" s="15"/>
      <c r="QKL224" s="15"/>
      <c r="QKM224" s="15"/>
      <c r="QKN224" s="15"/>
      <c r="QKO224" s="15"/>
      <c r="QKP224" s="15"/>
      <c r="QKQ224" s="15"/>
      <c r="QKR224" s="15"/>
      <c r="QKS224" s="15"/>
      <c r="QKT224" s="15"/>
      <c r="QKU224" s="15"/>
      <c r="QKV224" s="15"/>
      <c r="QKW224" s="15"/>
      <c r="QKX224" s="15"/>
      <c r="QKY224" s="15"/>
      <c r="QKZ224" s="15"/>
      <c r="QLA224" s="15"/>
      <c r="QLB224" s="15"/>
      <c r="QLC224" s="15"/>
      <c r="QLD224" s="15"/>
      <c r="QLE224" s="15"/>
      <c r="QLF224" s="15"/>
      <c r="QLG224" s="15"/>
      <c r="QLH224" s="15"/>
      <c r="QLI224" s="15"/>
      <c r="QLJ224" s="15"/>
      <c r="QLK224" s="15"/>
      <c r="QLL224" s="15"/>
      <c r="QLM224" s="15"/>
      <c r="QLN224" s="15"/>
      <c r="QLO224" s="15"/>
      <c r="QLP224" s="15"/>
      <c r="QLQ224" s="15"/>
      <c r="QLR224" s="15"/>
      <c r="QLS224" s="15"/>
      <c r="QLT224" s="15"/>
      <c r="QLU224" s="15"/>
      <c r="QLV224" s="15"/>
      <c r="QLW224" s="15"/>
      <c r="QLX224" s="15"/>
      <c r="QLY224" s="15"/>
      <c r="QLZ224" s="15"/>
      <c r="QMA224" s="15"/>
      <c r="QMB224" s="15"/>
      <c r="QMC224" s="15"/>
      <c r="QMD224" s="15"/>
      <c r="QME224" s="15"/>
      <c r="QMF224" s="15"/>
      <c r="QMG224" s="15"/>
      <c r="QMH224" s="15"/>
      <c r="QMI224" s="15"/>
      <c r="QMJ224" s="15"/>
      <c r="QMK224" s="15"/>
      <c r="QML224" s="15"/>
      <c r="QMM224" s="15"/>
      <c r="QMN224" s="15"/>
      <c r="QMO224" s="15"/>
      <c r="QMP224" s="15"/>
      <c r="QMQ224" s="15"/>
      <c r="QMR224" s="15"/>
      <c r="QMS224" s="15"/>
      <c r="QMT224" s="15"/>
      <c r="QMU224" s="15"/>
      <c r="QMV224" s="15"/>
      <c r="QMW224" s="15"/>
      <c r="QMX224" s="15"/>
      <c r="QMY224" s="15"/>
      <c r="QMZ224" s="15"/>
      <c r="QNA224" s="15"/>
      <c r="QNB224" s="15"/>
      <c r="QNC224" s="15"/>
      <c r="QND224" s="15"/>
      <c r="QNE224" s="15"/>
      <c r="QNF224" s="15"/>
      <c r="QNG224" s="15"/>
      <c r="QNH224" s="15"/>
      <c r="QNI224" s="15"/>
      <c r="QNJ224" s="15"/>
      <c r="QNK224" s="15"/>
      <c r="QNL224" s="15"/>
      <c r="QNM224" s="15"/>
      <c r="QNN224" s="15"/>
      <c r="QNO224" s="15"/>
      <c r="QNP224" s="15"/>
      <c r="QNQ224" s="15"/>
      <c r="QNR224" s="15"/>
      <c r="QNS224" s="15"/>
      <c r="QNT224" s="15"/>
      <c r="QNU224" s="15"/>
      <c r="QNV224" s="15"/>
      <c r="QNW224" s="15"/>
      <c r="QNX224" s="15"/>
      <c r="QNY224" s="15"/>
      <c r="QNZ224" s="15"/>
      <c r="QOA224" s="15"/>
      <c r="QOB224" s="15"/>
      <c r="QOC224" s="15"/>
      <c r="QOD224" s="15"/>
      <c r="QOE224" s="15"/>
      <c r="QOF224" s="15"/>
      <c r="QOG224" s="15"/>
      <c r="QOH224" s="15"/>
      <c r="QOI224" s="15"/>
      <c r="QOJ224" s="15"/>
      <c r="QOK224" s="15"/>
      <c r="QOL224" s="15"/>
      <c r="QOM224" s="15"/>
      <c r="QON224" s="15"/>
      <c r="QOO224" s="15"/>
      <c r="QOP224" s="15"/>
      <c r="QOQ224" s="15"/>
      <c r="QOR224" s="15"/>
      <c r="QOS224" s="15"/>
      <c r="QOT224" s="15"/>
      <c r="QOU224" s="15"/>
      <c r="QOV224" s="15"/>
      <c r="QOW224" s="15"/>
      <c r="QOX224" s="15"/>
      <c r="QOY224" s="15"/>
      <c r="QOZ224" s="15"/>
      <c r="QPA224" s="15"/>
      <c r="QPB224" s="15"/>
      <c r="QPC224" s="15"/>
      <c r="QPD224" s="15"/>
      <c r="QPE224" s="15"/>
      <c r="QPF224" s="15"/>
      <c r="QPG224" s="15"/>
      <c r="QPH224" s="15"/>
      <c r="QPI224" s="15"/>
      <c r="QPJ224" s="15"/>
      <c r="QPK224" s="15"/>
      <c r="QPL224" s="15"/>
      <c r="QPM224" s="15"/>
      <c r="QPN224" s="15"/>
      <c r="QPO224" s="15"/>
      <c r="QPP224" s="15"/>
      <c r="QPQ224" s="15"/>
      <c r="QPR224" s="15"/>
      <c r="QPS224" s="15"/>
      <c r="QPT224" s="15"/>
      <c r="QPU224" s="15"/>
      <c r="QPV224" s="15"/>
      <c r="QPW224" s="15"/>
      <c r="QPX224" s="15"/>
      <c r="QPY224" s="15"/>
      <c r="QPZ224" s="15"/>
      <c r="QQA224" s="15"/>
      <c r="QQB224" s="15"/>
      <c r="QQC224" s="15"/>
      <c r="QQD224" s="15"/>
      <c r="QQE224" s="15"/>
      <c r="QQF224" s="15"/>
      <c r="QQG224" s="15"/>
      <c r="QQH224" s="15"/>
      <c r="QQI224" s="15"/>
      <c r="QQJ224" s="15"/>
      <c r="QQK224" s="15"/>
      <c r="QQL224" s="15"/>
      <c r="QQM224" s="15"/>
      <c r="QQN224" s="15"/>
      <c r="QQO224" s="15"/>
      <c r="QQP224" s="15"/>
      <c r="QQQ224" s="15"/>
      <c r="QQR224" s="15"/>
      <c r="QQS224" s="15"/>
      <c r="QQT224" s="15"/>
      <c r="QQU224" s="15"/>
      <c r="QQV224" s="15"/>
      <c r="QQW224" s="15"/>
      <c r="QQX224" s="15"/>
      <c r="QQY224" s="15"/>
      <c r="QQZ224" s="15"/>
      <c r="QRA224" s="15"/>
      <c r="QRB224" s="15"/>
      <c r="QRC224" s="15"/>
      <c r="QRD224" s="15"/>
      <c r="QRE224" s="15"/>
      <c r="QRF224" s="15"/>
      <c r="QRG224" s="15"/>
      <c r="QRH224" s="15"/>
      <c r="QRI224" s="15"/>
      <c r="QRJ224" s="15"/>
      <c r="QRK224" s="15"/>
      <c r="QRL224" s="15"/>
      <c r="QRM224" s="15"/>
      <c r="QRN224" s="15"/>
      <c r="QRO224" s="15"/>
      <c r="QRP224" s="15"/>
      <c r="QRQ224" s="15"/>
      <c r="QRR224" s="15"/>
      <c r="QRS224" s="15"/>
      <c r="QRT224" s="15"/>
      <c r="QRU224" s="15"/>
      <c r="QRV224" s="15"/>
      <c r="QRW224" s="15"/>
      <c r="QRX224" s="15"/>
      <c r="QRY224" s="15"/>
      <c r="QRZ224" s="15"/>
      <c r="QSA224" s="15"/>
      <c r="QSB224" s="15"/>
      <c r="QSC224" s="15"/>
      <c r="QSD224" s="15"/>
      <c r="QSE224" s="15"/>
      <c r="QSF224" s="15"/>
      <c r="QSG224" s="15"/>
      <c r="QSH224" s="15"/>
      <c r="QSI224" s="15"/>
      <c r="QSJ224" s="15"/>
      <c r="QSK224" s="15"/>
      <c r="QSL224" s="15"/>
      <c r="QSM224" s="15"/>
      <c r="QSN224" s="15"/>
      <c r="QSO224" s="15"/>
      <c r="QSP224" s="15"/>
      <c r="QSQ224" s="15"/>
      <c r="QSR224" s="15"/>
      <c r="QSS224" s="15"/>
      <c r="QST224" s="15"/>
      <c r="QSU224" s="15"/>
      <c r="QSV224" s="15"/>
      <c r="QSW224" s="15"/>
      <c r="QSX224" s="15"/>
      <c r="QSY224" s="15"/>
      <c r="QSZ224" s="15"/>
      <c r="QTA224" s="15"/>
      <c r="QTB224" s="15"/>
      <c r="QTC224" s="15"/>
      <c r="QTD224" s="15"/>
      <c r="QTE224" s="15"/>
      <c r="QTF224" s="15"/>
      <c r="QTG224" s="15"/>
      <c r="QTH224" s="15"/>
      <c r="QTI224" s="15"/>
      <c r="QTJ224" s="15"/>
      <c r="QTK224" s="15"/>
      <c r="QTL224" s="15"/>
      <c r="QTM224" s="15"/>
      <c r="QTN224" s="15"/>
      <c r="QTO224" s="15"/>
      <c r="QTP224" s="15"/>
      <c r="QTQ224" s="15"/>
      <c r="QTR224" s="15"/>
      <c r="QTS224" s="15"/>
      <c r="QTT224" s="15"/>
      <c r="QTU224" s="15"/>
      <c r="QTV224" s="15"/>
      <c r="QTW224" s="15"/>
      <c r="QTX224" s="15"/>
      <c r="QTY224" s="15"/>
      <c r="QTZ224" s="15"/>
      <c r="QUA224" s="15"/>
      <c r="QUB224" s="15"/>
      <c r="QUC224" s="15"/>
      <c r="QUD224" s="15"/>
      <c r="QUE224" s="15"/>
      <c r="QUF224" s="15"/>
      <c r="QUG224" s="15"/>
      <c r="QUH224" s="15"/>
      <c r="QUI224" s="15"/>
      <c r="QUJ224" s="15"/>
      <c r="QUK224" s="15"/>
      <c r="QUL224" s="15"/>
      <c r="QUM224" s="15"/>
      <c r="QUN224" s="15"/>
      <c r="QUO224" s="15"/>
      <c r="QUP224" s="15"/>
      <c r="QUQ224" s="15"/>
      <c r="QUR224" s="15"/>
      <c r="QUS224" s="15"/>
      <c r="QUT224" s="15"/>
      <c r="QUU224" s="15"/>
      <c r="QUV224" s="15"/>
      <c r="QUW224" s="15"/>
      <c r="QUX224" s="15"/>
      <c r="QUY224" s="15"/>
      <c r="QUZ224" s="15"/>
      <c r="QVA224" s="15"/>
      <c r="QVB224" s="15"/>
      <c r="QVC224" s="15"/>
      <c r="QVD224" s="15"/>
      <c r="QVE224" s="15"/>
      <c r="QVF224" s="15"/>
      <c r="QVG224" s="15"/>
      <c r="QVH224" s="15"/>
      <c r="QVI224" s="15"/>
      <c r="QVJ224" s="15"/>
      <c r="QVK224" s="15"/>
      <c r="QVL224" s="15"/>
      <c r="QVM224" s="15"/>
      <c r="QVN224" s="15"/>
      <c r="QVO224" s="15"/>
      <c r="QVP224" s="15"/>
      <c r="QVQ224" s="15"/>
      <c r="QVR224" s="15"/>
      <c r="QVS224" s="15"/>
      <c r="QVT224" s="15"/>
      <c r="QVU224" s="15"/>
      <c r="QVV224" s="15"/>
      <c r="QVW224" s="15"/>
      <c r="QVX224" s="15"/>
      <c r="QVY224" s="15"/>
      <c r="QVZ224" s="15"/>
      <c r="QWA224" s="15"/>
      <c r="QWB224" s="15"/>
      <c r="QWC224" s="15"/>
      <c r="QWD224" s="15"/>
      <c r="QWE224" s="15"/>
      <c r="QWF224" s="15"/>
      <c r="QWG224" s="15"/>
      <c r="QWH224" s="15"/>
      <c r="QWI224" s="15"/>
      <c r="QWJ224" s="15"/>
      <c r="QWK224" s="15"/>
      <c r="QWL224" s="15"/>
      <c r="QWM224" s="15"/>
      <c r="QWN224" s="15"/>
      <c r="QWO224" s="15"/>
      <c r="QWP224" s="15"/>
      <c r="QWQ224" s="15"/>
      <c r="QWR224" s="15"/>
      <c r="QWS224" s="15"/>
      <c r="QWT224" s="15"/>
      <c r="QWU224" s="15"/>
      <c r="QWV224" s="15"/>
      <c r="QWW224" s="15"/>
      <c r="QWX224" s="15"/>
      <c r="QWY224" s="15"/>
      <c r="QWZ224" s="15"/>
      <c r="QXA224" s="15"/>
      <c r="QXB224" s="15"/>
      <c r="QXC224" s="15"/>
      <c r="QXD224" s="15"/>
      <c r="QXE224" s="15"/>
      <c r="QXF224" s="15"/>
      <c r="QXG224" s="15"/>
      <c r="QXH224" s="15"/>
      <c r="QXI224" s="15"/>
      <c r="QXJ224" s="15"/>
      <c r="QXK224" s="15"/>
      <c r="QXL224" s="15"/>
      <c r="QXM224" s="15"/>
      <c r="QXN224" s="15"/>
      <c r="QXO224" s="15"/>
      <c r="QXP224" s="15"/>
      <c r="QXQ224" s="15"/>
      <c r="QXR224" s="15"/>
      <c r="QXS224" s="15"/>
      <c r="QXT224" s="15"/>
      <c r="QXU224" s="15"/>
      <c r="QXV224" s="15"/>
      <c r="QXW224" s="15"/>
      <c r="QXX224" s="15"/>
      <c r="QXY224" s="15"/>
      <c r="QXZ224" s="15"/>
      <c r="QYA224" s="15"/>
      <c r="QYB224" s="15"/>
      <c r="QYC224" s="15"/>
      <c r="QYD224" s="15"/>
      <c r="QYE224" s="15"/>
      <c r="QYF224" s="15"/>
      <c r="QYG224" s="15"/>
      <c r="QYH224" s="15"/>
      <c r="QYI224" s="15"/>
      <c r="QYJ224" s="15"/>
      <c r="QYK224" s="15"/>
      <c r="QYL224" s="15"/>
      <c r="QYM224" s="15"/>
      <c r="QYN224" s="15"/>
      <c r="QYO224" s="15"/>
      <c r="QYP224" s="15"/>
      <c r="QYQ224" s="15"/>
      <c r="QYR224" s="15"/>
      <c r="QYS224" s="15"/>
      <c r="QYT224" s="15"/>
      <c r="QYU224" s="15"/>
      <c r="QYV224" s="15"/>
      <c r="QYW224" s="15"/>
      <c r="QYX224" s="15"/>
      <c r="QYY224" s="15"/>
      <c r="QYZ224" s="15"/>
      <c r="QZA224" s="15"/>
      <c r="QZB224" s="15"/>
      <c r="QZC224" s="15"/>
      <c r="QZD224" s="15"/>
      <c r="QZE224" s="15"/>
      <c r="QZF224" s="15"/>
      <c r="QZG224" s="15"/>
      <c r="QZH224" s="15"/>
      <c r="QZI224" s="15"/>
      <c r="QZJ224" s="15"/>
      <c r="QZK224" s="15"/>
      <c r="QZL224" s="15"/>
      <c r="QZM224" s="15"/>
      <c r="QZN224" s="15"/>
      <c r="QZO224" s="15"/>
      <c r="QZP224" s="15"/>
      <c r="QZQ224" s="15"/>
      <c r="QZR224" s="15"/>
      <c r="QZS224" s="15"/>
      <c r="QZT224" s="15"/>
      <c r="QZU224" s="15"/>
      <c r="QZV224" s="15"/>
      <c r="QZW224" s="15"/>
      <c r="QZX224" s="15"/>
      <c r="QZY224" s="15"/>
      <c r="QZZ224" s="15"/>
      <c r="RAA224" s="15"/>
      <c r="RAB224" s="15"/>
      <c r="RAC224" s="15"/>
      <c r="RAD224" s="15"/>
      <c r="RAE224" s="15"/>
      <c r="RAF224" s="15"/>
      <c r="RAG224" s="15"/>
      <c r="RAH224" s="15"/>
      <c r="RAI224" s="15"/>
      <c r="RAJ224" s="15"/>
      <c r="RAK224" s="15"/>
      <c r="RAL224" s="15"/>
      <c r="RAM224" s="15"/>
      <c r="RAN224" s="15"/>
      <c r="RAO224" s="15"/>
      <c r="RAP224" s="15"/>
      <c r="RAQ224" s="15"/>
      <c r="RAR224" s="15"/>
      <c r="RAS224" s="15"/>
      <c r="RAT224" s="15"/>
      <c r="RAU224" s="15"/>
      <c r="RAV224" s="15"/>
      <c r="RAW224" s="15"/>
      <c r="RAX224" s="15"/>
      <c r="RAY224" s="15"/>
      <c r="RAZ224" s="15"/>
      <c r="RBA224" s="15"/>
      <c r="RBB224" s="15"/>
      <c r="RBC224" s="15"/>
      <c r="RBD224" s="15"/>
      <c r="RBE224" s="15"/>
      <c r="RBF224" s="15"/>
      <c r="RBG224" s="15"/>
      <c r="RBH224" s="15"/>
      <c r="RBI224" s="15"/>
      <c r="RBJ224" s="15"/>
      <c r="RBK224" s="15"/>
      <c r="RBL224" s="15"/>
      <c r="RBM224" s="15"/>
      <c r="RBN224" s="15"/>
      <c r="RBO224" s="15"/>
      <c r="RBP224" s="15"/>
      <c r="RBQ224" s="15"/>
      <c r="RBR224" s="15"/>
      <c r="RBS224" s="15"/>
      <c r="RBT224" s="15"/>
      <c r="RBU224" s="15"/>
      <c r="RBV224" s="15"/>
      <c r="RBW224" s="15"/>
      <c r="RBX224" s="15"/>
      <c r="RBY224" s="15"/>
      <c r="RBZ224" s="15"/>
      <c r="RCA224" s="15"/>
      <c r="RCB224" s="15"/>
      <c r="RCC224" s="15"/>
      <c r="RCD224" s="15"/>
      <c r="RCE224" s="15"/>
      <c r="RCF224" s="15"/>
      <c r="RCG224" s="15"/>
      <c r="RCH224" s="15"/>
      <c r="RCI224" s="15"/>
      <c r="RCJ224" s="15"/>
      <c r="RCK224" s="15"/>
      <c r="RCL224" s="15"/>
      <c r="RCM224" s="15"/>
      <c r="RCN224" s="15"/>
      <c r="RCO224" s="15"/>
      <c r="RCP224" s="15"/>
      <c r="RCQ224" s="15"/>
      <c r="RCR224" s="15"/>
      <c r="RCS224" s="15"/>
      <c r="RCT224" s="15"/>
      <c r="RCU224" s="15"/>
      <c r="RCV224" s="15"/>
      <c r="RCW224" s="15"/>
      <c r="RCX224" s="15"/>
      <c r="RCY224" s="15"/>
      <c r="RCZ224" s="15"/>
      <c r="RDA224" s="15"/>
      <c r="RDB224" s="15"/>
      <c r="RDC224" s="15"/>
      <c r="RDD224" s="15"/>
      <c r="RDE224" s="15"/>
      <c r="RDF224" s="15"/>
      <c r="RDG224" s="15"/>
      <c r="RDH224" s="15"/>
      <c r="RDI224" s="15"/>
      <c r="RDJ224" s="15"/>
      <c r="RDK224" s="15"/>
      <c r="RDL224" s="15"/>
      <c r="RDM224" s="15"/>
      <c r="RDN224" s="15"/>
      <c r="RDO224" s="15"/>
      <c r="RDP224" s="15"/>
      <c r="RDQ224" s="15"/>
      <c r="RDR224" s="15"/>
      <c r="RDS224" s="15"/>
      <c r="RDT224" s="15"/>
      <c r="RDU224" s="15"/>
      <c r="RDV224" s="15"/>
      <c r="RDW224" s="15"/>
      <c r="RDX224" s="15"/>
      <c r="RDY224" s="15"/>
      <c r="RDZ224" s="15"/>
      <c r="REA224" s="15"/>
      <c r="REB224" s="15"/>
      <c r="REC224" s="15"/>
      <c r="RED224" s="15"/>
      <c r="REE224" s="15"/>
      <c r="REF224" s="15"/>
      <c r="REG224" s="15"/>
      <c r="REH224" s="15"/>
      <c r="REI224" s="15"/>
      <c r="REJ224" s="15"/>
      <c r="REK224" s="15"/>
      <c r="REL224" s="15"/>
      <c r="REM224" s="15"/>
      <c r="REN224" s="15"/>
      <c r="REO224" s="15"/>
      <c r="REP224" s="15"/>
      <c r="REQ224" s="15"/>
      <c r="RER224" s="15"/>
      <c r="RES224" s="15"/>
      <c r="RET224" s="15"/>
      <c r="REU224" s="15"/>
      <c r="REV224" s="15"/>
      <c r="REW224" s="15"/>
      <c r="REX224" s="15"/>
      <c r="REY224" s="15"/>
      <c r="REZ224" s="15"/>
      <c r="RFA224" s="15"/>
      <c r="RFB224" s="15"/>
      <c r="RFC224" s="15"/>
      <c r="RFD224" s="15"/>
      <c r="RFE224" s="15"/>
      <c r="RFF224" s="15"/>
      <c r="RFG224" s="15"/>
      <c r="RFH224" s="15"/>
      <c r="RFI224" s="15"/>
      <c r="RFJ224" s="15"/>
      <c r="RFK224" s="15"/>
      <c r="RFL224" s="15"/>
      <c r="RFM224" s="15"/>
      <c r="RFN224" s="15"/>
      <c r="RFO224" s="15"/>
      <c r="RFP224" s="15"/>
      <c r="RFQ224" s="15"/>
      <c r="RFR224" s="15"/>
      <c r="RFS224" s="15"/>
      <c r="RFT224" s="15"/>
      <c r="RFU224" s="15"/>
      <c r="RFV224" s="15"/>
      <c r="RFW224" s="15"/>
      <c r="RFX224" s="15"/>
      <c r="RFY224" s="15"/>
      <c r="RFZ224" s="15"/>
      <c r="RGA224" s="15"/>
      <c r="RGB224" s="15"/>
      <c r="RGC224" s="15"/>
      <c r="RGD224" s="15"/>
      <c r="RGE224" s="15"/>
      <c r="RGF224" s="15"/>
      <c r="RGG224" s="15"/>
      <c r="RGH224" s="15"/>
      <c r="RGI224" s="15"/>
      <c r="RGJ224" s="15"/>
      <c r="RGK224" s="15"/>
      <c r="RGL224" s="15"/>
      <c r="RGM224" s="15"/>
      <c r="RGN224" s="15"/>
      <c r="RGO224" s="15"/>
      <c r="RGP224" s="15"/>
      <c r="RGQ224" s="15"/>
      <c r="RGR224" s="15"/>
      <c r="RGS224" s="15"/>
      <c r="RGT224" s="15"/>
      <c r="RGU224" s="15"/>
      <c r="RGV224" s="15"/>
      <c r="RGW224" s="15"/>
      <c r="RGX224" s="15"/>
      <c r="RGY224" s="15"/>
      <c r="RGZ224" s="15"/>
      <c r="RHA224" s="15"/>
      <c r="RHB224" s="15"/>
      <c r="RHC224" s="15"/>
      <c r="RHD224" s="15"/>
      <c r="RHE224" s="15"/>
      <c r="RHF224" s="15"/>
      <c r="RHG224" s="15"/>
      <c r="RHH224" s="15"/>
      <c r="RHI224" s="15"/>
      <c r="RHJ224" s="15"/>
      <c r="RHK224" s="15"/>
      <c r="RHL224" s="15"/>
      <c r="RHM224" s="15"/>
      <c r="RHN224" s="15"/>
      <c r="RHO224" s="15"/>
      <c r="RHP224" s="15"/>
      <c r="RHQ224" s="15"/>
      <c r="RHR224" s="15"/>
      <c r="RHS224" s="15"/>
      <c r="RHT224" s="15"/>
      <c r="RHU224" s="15"/>
      <c r="RHV224" s="15"/>
      <c r="RHW224" s="15"/>
      <c r="RHX224" s="15"/>
      <c r="RHY224" s="15"/>
      <c r="RHZ224" s="15"/>
      <c r="RIA224" s="15"/>
      <c r="RIB224" s="15"/>
      <c r="RIC224" s="15"/>
      <c r="RID224" s="15"/>
      <c r="RIE224" s="15"/>
      <c r="RIF224" s="15"/>
      <c r="RIG224" s="15"/>
      <c r="RIH224" s="15"/>
      <c r="RII224" s="15"/>
      <c r="RIJ224" s="15"/>
      <c r="RIK224" s="15"/>
      <c r="RIL224" s="15"/>
      <c r="RIM224" s="15"/>
      <c r="RIN224" s="15"/>
      <c r="RIO224" s="15"/>
      <c r="RIP224" s="15"/>
      <c r="RIQ224" s="15"/>
      <c r="RIR224" s="15"/>
      <c r="RIS224" s="15"/>
      <c r="RIT224" s="15"/>
      <c r="RIU224" s="15"/>
      <c r="RIV224" s="15"/>
      <c r="RIW224" s="15"/>
      <c r="RIX224" s="15"/>
      <c r="RIY224" s="15"/>
      <c r="RIZ224" s="15"/>
      <c r="RJA224" s="15"/>
      <c r="RJB224" s="15"/>
      <c r="RJC224" s="15"/>
      <c r="RJD224" s="15"/>
      <c r="RJE224" s="15"/>
      <c r="RJF224" s="15"/>
      <c r="RJG224" s="15"/>
      <c r="RJH224" s="15"/>
      <c r="RJI224" s="15"/>
      <c r="RJJ224" s="15"/>
      <c r="RJK224" s="15"/>
      <c r="RJL224" s="15"/>
      <c r="RJM224" s="15"/>
      <c r="RJN224" s="15"/>
      <c r="RJO224" s="15"/>
      <c r="RJP224" s="15"/>
      <c r="RJQ224" s="15"/>
      <c r="RJR224" s="15"/>
      <c r="RJS224" s="15"/>
      <c r="RJT224" s="15"/>
      <c r="RJU224" s="15"/>
      <c r="RJV224" s="15"/>
      <c r="RJW224" s="15"/>
      <c r="RJX224" s="15"/>
      <c r="RJY224" s="15"/>
      <c r="RJZ224" s="15"/>
      <c r="RKA224" s="15"/>
      <c r="RKB224" s="15"/>
      <c r="RKC224" s="15"/>
      <c r="RKD224" s="15"/>
      <c r="RKE224" s="15"/>
      <c r="RKF224" s="15"/>
      <c r="RKG224" s="15"/>
      <c r="RKH224" s="15"/>
      <c r="RKI224" s="15"/>
      <c r="RKJ224" s="15"/>
      <c r="RKK224" s="15"/>
      <c r="RKL224" s="15"/>
      <c r="RKM224" s="15"/>
      <c r="RKN224" s="15"/>
      <c r="RKO224" s="15"/>
      <c r="RKP224" s="15"/>
      <c r="RKQ224" s="15"/>
      <c r="RKR224" s="15"/>
      <c r="RKS224" s="15"/>
      <c r="RKT224" s="15"/>
      <c r="RKU224" s="15"/>
      <c r="RKV224" s="15"/>
      <c r="RKW224" s="15"/>
      <c r="RKX224" s="15"/>
      <c r="RKY224" s="15"/>
      <c r="RKZ224" s="15"/>
      <c r="RLA224" s="15"/>
      <c r="RLB224" s="15"/>
      <c r="RLC224" s="15"/>
      <c r="RLD224" s="15"/>
      <c r="RLE224" s="15"/>
      <c r="RLF224" s="15"/>
      <c r="RLG224" s="15"/>
      <c r="RLH224" s="15"/>
      <c r="RLI224" s="15"/>
      <c r="RLJ224" s="15"/>
      <c r="RLK224" s="15"/>
      <c r="RLL224" s="15"/>
      <c r="RLM224" s="15"/>
      <c r="RLN224" s="15"/>
      <c r="RLO224" s="15"/>
      <c r="RLP224" s="15"/>
      <c r="RLQ224" s="15"/>
      <c r="RLR224" s="15"/>
      <c r="RLS224" s="15"/>
      <c r="RLT224" s="15"/>
      <c r="RLU224" s="15"/>
      <c r="RLV224" s="15"/>
      <c r="RLW224" s="15"/>
      <c r="RLX224" s="15"/>
      <c r="RLY224" s="15"/>
      <c r="RLZ224" s="15"/>
      <c r="RMA224" s="15"/>
      <c r="RMB224" s="15"/>
      <c r="RMC224" s="15"/>
      <c r="RMD224" s="15"/>
      <c r="RME224" s="15"/>
      <c r="RMF224" s="15"/>
      <c r="RMG224" s="15"/>
      <c r="RMH224" s="15"/>
      <c r="RMI224" s="15"/>
      <c r="RMJ224" s="15"/>
      <c r="RMK224" s="15"/>
      <c r="RML224" s="15"/>
      <c r="RMM224" s="15"/>
      <c r="RMN224" s="15"/>
      <c r="RMO224" s="15"/>
      <c r="RMP224" s="15"/>
      <c r="RMQ224" s="15"/>
      <c r="RMR224" s="15"/>
      <c r="RMS224" s="15"/>
      <c r="RMT224" s="15"/>
      <c r="RMU224" s="15"/>
      <c r="RMV224" s="15"/>
      <c r="RMW224" s="15"/>
      <c r="RMX224" s="15"/>
      <c r="RMY224" s="15"/>
      <c r="RMZ224" s="15"/>
      <c r="RNA224" s="15"/>
      <c r="RNB224" s="15"/>
      <c r="RNC224" s="15"/>
      <c r="RND224" s="15"/>
      <c r="RNE224" s="15"/>
      <c r="RNF224" s="15"/>
      <c r="RNG224" s="15"/>
      <c r="RNH224" s="15"/>
      <c r="RNI224" s="15"/>
      <c r="RNJ224" s="15"/>
      <c r="RNK224" s="15"/>
      <c r="RNL224" s="15"/>
      <c r="RNM224" s="15"/>
      <c r="RNN224" s="15"/>
      <c r="RNO224" s="15"/>
      <c r="RNP224" s="15"/>
      <c r="RNQ224" s="15"/>
      <c r="RNR224" s="15"/>
      <c r="RNS224" s="15"/>
      <c r="RNT224" s="15"/>
      <c r="RNU224" s="15"/>
      <c r="RNV224" s="15"/>
      <c r="RNW224" s="15"/>
      <c r="RNX224" s="15"/>
      <c r="RNY224" s="15"/>
      <c r="RNZ224" s="15"/>
      <c r="ROA224" s="15"/>
      <c r="ROB224" s="15"/>
      <c r="ROC224" s="15"/>
      <c r="ROD224" s="15"/>
      <c r="ROE224" s="15"/>
      <c r="ROF224" s="15"/>
      <c r="ROG224" s="15"/>
      <c r="ROH224" s="15"/>
      <c r="ROI224" s="15"/>
      <c r="ROJ224" s="15"/>
      <c r="ROK224" s="15"/>
      <c r="ROL224" s="15"/>
      <c r="ROM224" s="15"/>
      <c r="RON224" s="15"/>
      <c r="ROO224" s="15"/>
      <c r="ROP224" s="15"/>
      <c r="ROQ224" s="15"/>
      <c r="ROR224" s="15"/>
      <c r="ROS224" s="15"/>
      <c r="ROT224" s="15"/>
      <c r="ROU224" s="15"/>
      <c r="ROV224" s="15"/>
      <c r="ROW224" s="15"/>
      <c r="ROX224" s="15"/>
      <c r="ROY224" s="15"/>
      <c r="ROZ224" s="15"/>
      <c r="RPA224" s="15"/>
      <c r="RPB224" s="15"/>
      <c r="RPC224" s="15"/>
      <c r="RPD224" s="15"/>
      <c r="RPE224" s="15"/>
      <c r="RPF224" s="15"/>
      <c r="RPG224" s="15"/>
      <c r="RPH224" s="15"/>
      <c r="RPI224" s="15"/>
      <c r="RPJ224" s="15"/>
      <c r="RPK224" s="15"/>
      <c r="RPL224" s="15"/>
      <c r="RPM224" s="15"/>
      <c r="RPN224" s="15"/>
      <c r="RPO224" s="15"/>
      <c r="RPP224" s="15"/>
      <c r="RPQ224" s="15"/>
      <c r="RPR224" s="15"/>
      <c r="RPS224" s="15"/>
      <c r="RPT224" s="15"/>
      <c r="RPU224" s="15"/>
      <c r="RPV224" s="15"/>
      <c r="RPW224" s="15"/>
      <c r="RPX224" s="15"/>
      <c r="RPY224" s="15"/>
      <c r="RPZ224" s="15"/>
      <c r="RQA224" s="15"/>
      <c r="RQB224" s="15"/>
      <c r="RQC224" s="15"/>
      <c r="RQD224" s="15"/>
      <c r="RQE224" s="15"/>
      <c r="RQF224" s="15"/>
      <c r="RQG224" s="15"/>
      <c r="RQH224" s="15"/>
      <c r="RQI224" s="15"/>
      <c r="RQJ224" s="15"/>
      <c r="RQK224" s="15"/>
      <c r="RQL224" s="15"/>
      <c r="RQM224" s="15"/>
      <c r="RQN224" s="15"/>
      <c r="RQO224" s="15"/>
      <c r="RQP224" s="15"/>
      <c r="RQQ224" s="15"/>
      <c r="RQR224" s="15"/>
      <c r="RQS224" s="15"/>
      <c r="RQT224" s="15"/>
      <c r="RQU224" s="15"/>
      <c r="RQV224" s="15"/>
      <c r="RQW224" s="15"/>
      <c r="RQX224" s="15"/>
      <c r="RQY224" s="15"/>
      <c r="RQZ224" s="15"/>
      <c r="RRA224" s="15"/>
      <c r="RRB224" s="15"/>
      <c r="RRC224" s="15"/>
      <c r="RRD224" s="15"/>
      <c r="RRE224" s="15"/>
      <c r="RRF224" s="15"/>
      <c r="RRG224" s="15"/>
      <c r="RRH224" s="15"/>
      <c r="RRI224" s="15"/>
      <c r="RRJ224" s="15"/>
      <c r="RRK224" s="15"/>
      <c r="RRL224" s="15"/>
      <c r="RRM224" s="15"/>
      <c r="RRN224" s="15"/>
      <c r="RRO224" s="15"/>
      <c r="RRP224" s="15"/>
      <c r="RRQ224" s="15"/>
      <c r="RRR224" s="15"/>
      <c r="RRS224" s="15"/>
      <c r="RRT224" s="15"/>
      <c r="RRU224" s="15"/>
      <c r="RRV224" s="15"/>
      <c r="RRW224" s="15"/>
      <c r="RRX224" s="15"/>
      <c r="RRY224" s="15"/>
      <c r="RRZ224" s="15"/>
      <c r="RSA224" s="15"/>
      <c r="RSB224" s="15"/>
      <c r="RSC224" s="15"/>
      <c r="RSD224" s="15"/>
      <c r="RSE224" s="15"/>
      <c r="RSF224" s="15"/>
      <c r="RSG224" s="15"/>
      <c r="RSH224" s="15"/>
      <c r="RSI224" s="15"/>
      <c r="RSJ224" s="15"/>
      <c r="RSK224" s="15"/>
      <c r="RSL224" s="15"/>
      <c r="RSM224" s="15"/>
      <c r="RSN224" s="15"/>
      <c r="RSO224" s="15"/>
      <c r="RSP224" s="15"/>
      <c r="RSQ224" s="15"/>
      <c r="RSR224" s="15"/>
      <c r="RSS224" s="15"/>
      <c r="RST224" s="15"/>
      <c r="RSU224" s="15"/>
      <c r="RSV224" s="15"/>
      <c r="RSW224" s="15"/>
      <c r="RSX224" s="15"/>
      <c r="RSY224" s="15"/>
      <c r="RSZ224" s="15"/>
      <c r="RTA224" s="15"/>
      <c r="RTB224" s="15"/>
      <c r="RTC224" s="15"/>
      <c r="RTD224" s="15"/>
      <c r="RTE224" s="15"/>
      <c r="RTF224" s="15"/>
      <c r="RTG224" s="15"/>
      <c r="RTH224" s="15"/>
      <c r="RTI224" s="15"/>
      <c r="RTJ224" s="15"/>
      <c r="RTK224" s="15"/>
      <c r="RTL224" s="15"/>
      <c r="RTM224" s="15"/>
      <c r="RTN224" s="15"/>
      <c r="RTO224" s="15"/>
      <c r="RTP224" s="15"/>
      <c r="RTQ224" s="15"/>
      <c r="RTR224" s="15"/>
      <c r="RTS224" s="15"/>
      <c r="RTT224" s="15"/>
      <c r="RTU224" s="15"/>
      <c r="RTV224" s="15"/>
      <c r="RTW224" s="15"/>
      <c r="RTX224" s="15"/>
      <c r="RTY224" s="15"/>
      <c r="RTZ224" s="15"/>
      <c r="RUA224" s="15"/>
      <c r="RUB224" s="15"/>
      <c r="RUC224" s="15"/>
      <c r="RUD224" s="15"/>
      <c r="RUE224" s="15"/>
      <c r="RUF224" s="15"/>
      <c r="RUG224" s="15"/>
      <c r="RUH224" s="15"/>
      <c r="RUI224" s="15"/>
      <c r="RUJ224" s="15"/>
      <c r="RUK224" s="15"/>
      <c r="RUL224" s="15"/>
      <c r="RUM224" s="15"/>
      <c r="RUN224" s="15"/>
      <c r="RUO224" s="15"/>
      <c r="RUP224" s="15"/>
      <c r="RUQ224" s="15"/>
      <c r="RUR224" s="15"/>
      <c r="RUS224" s="15"/>
      <c r="RUT224" s="15"/>
      <c r="RUU224" s="15"/>
      <c r="RUV224" s="15"/>
      <c r="RUW224" s="15"/>
      <c r="RUX224" s="15"/>
      <c r="RUY224" s="15"/>
      <c r="RUZ224" s="15"/>
      <c r="RVA224" s="15"/>
      <c r="RVB224" s="15"/>
      <c r="RVC224" s="15"/>
      <c r="RVD224" s="15"/>
      <c r="RVE224" s="15"/>
      <c r="RVF224" s="15"/>
      <c r="RVG224" s="15"/>
      <c r="RVH224" s="15"/>
      <c r="RVI224" s="15"/>
      <c r="RVJ224" s="15"/>
      <c r="RVK224" s="15"/>
      <c r="RVL224" s="15"/>
      <c r="RVM224" s="15"/>
      <c r="RVN224" s="15"/>
      <c r="RVO224" s="15"/>
      <c r="RVP224" s="15"/>
      <c r="RVQ224" s="15"/>
      <c r="RVR224" s="15"/>
      <c r="RVS224" s="15"/>
      <c r="RVT224" s="15"/>
      <c r="RVU224" s="15"/>
      <c r="RVV224" s="15"/>
      <c r="RVW224" s="15"/>
      <c r="RVX224" s="15"/>
      <c r="RVY224" s="15"/>
      <c r="RVZ224" s="15"/>
      <c r="RWA224" s="15"/>
      <c r="RWB224" s="15"/>
      <c r="RWC224" s="15"/>
      <c r="RWD224" s="15"/>
      <c r="RWE224" s="15"/>
      <c r="RWF224" s="15"/>
      <c r="RWG224" s="15"/>
      <c r="RWH224" s="15"/>
      <c r="RWI224" s="15"/>
      <c r="RWJ224" s="15"/>
      <c r="RWK224" s="15"/>
      <c r="RWL224" s="15"/>
      <c r="RWM224" s="15"/>
      <c r="RWN224" s="15"/>
      <c r="RWO224" s="15"/>
      <c r="RWP224" s="15"/>
      <c r="RWQ224" s="15"/>
      <c r="RWR224" s="15"/>
      <c r="RWS224" s="15"/>
      <c r="RWT224" s="15"/>
      <c r="RWU224" s="15"/>
      <c r="RWV224" s="15"/>
      <c r="RWW224" s="15"/>
      <c r="RWX224" s="15"/>
      <c r="RWY224" s="15"/>
      <c r="RWZ224" s="15"/>
      <c r="RXA224" s="15"/>
      <c r="RXB224" s="15"/>
      <c r="RXC224" s="15"/>
      <c r="RXD224" s="15"/>
      <c r="RXE224" s="15"/>
      <c r="RXF224" s="15"/>
      <c r="RXG224" s="15"/>
      <c r="RXH224" s="15"/>
      <c r="RXI224" s="15"/>
      <c r="RXJ224" s="15"/>
      <c r="RXK224" s="15"/>
      <c r="RXL224" s="15"/>
      <c r="RXM224" s="15"/>
      <c r="RXN224" s="15"/>
      <c r="RXO224" s="15"/>
      <c r="RXP224" s="15"/>
      <c r="RXQ224" s="15"/>
      <c r="RXR224" s="15"/>
      <c r="RXS224" s="15"/>
      <c r="RXT224" s="15"/>
      <c r="RXU224" s="15"/>
      <c r="RXV224" s="15"/>
      <c r="RXW224" s="15"/>
      <c r="RXX224" s="15"/>
      <c r="RXY224" s="15"/>
      <c r="RXZ224" s="15"/>
      <c r="RYA224" s="15"/>
      <c r="RYB224" s="15"/>
      <c r="RYC224" s="15"/>
      <c r="RYD224" s="15"/>
      <c r="RYE224" s="15"/>
      <c r="RYF224" s="15"/>
      <c r="RYG224" s="15"/>
      <c r="RYH224" s="15"/>
      <c r="RYI224" s="15"/>
      <c r="RYJ224" s="15"/>
      <c r="RYK224" s="15"/>
      <c r="RYL224" s="15"/>
      <c r="RYM224" s="15"/>
      <c r="RYN224" s="15"/>
      <c r="RYO224" s="15"/>
      <c r="RYP224" s="15"/>
      <c r="RYQ224" s="15"/>
      <c r="RYR224" s="15"/>
      <c r="RYS224" s="15"/>
      <c r="RYT224" s="15"/>
      <c r="RYU224" s="15"/>
      <c r="RYV224" s="15"/>
      <c r="RYW224" s="15"/>
      <c r="RYX224" s="15"/>
      <c r="RYY224" s="15"/>
      <c r="RYZ224" s="15"/>
      <c r="RZA224" s="15"/>
      <c r="RZB224" s="15"/>
      <c r="RZC224" s="15"/>
      <c r="RZD224" s="15"/>
      <c r="RZE224" s="15"/>
      <c r="RZF224" s="15"/>
      <c r="RZG224" s="15"/>
      <c r="RZH224" s="15"/>
      <c r="RZI224" s="15"/>
      <c r="RZJ224" s="15"/>
      <c r="RZK224" s="15"/>
      <c r="RZL224" s="15"/>
      <c r="RZM224" s="15"/>
      <c r="RZN224" s="15"/>
      <c r="RZO224" s="15"/>
      <c r="RZP224" s="15"/>
      <c r="RZQ224" s="15"/>
      <c r="RZR224" s="15"/>
      <c r="RZS224" s="15"/>
      <c r="RZT224" s="15"/>
      <c r="RZU224" s="15"/>
      <c r="RZV224" s="15"/>
      <c r="RZW224" s="15"/>
      <c r="RZX224" s="15"/>
      <c r="RZY224" s="15"/>
      <c r="RZZ224" s="15"/>
      <c r="SAA224" s="15"/>
      <c r="SAB224" s="15"/>
      <c r="SAC224" s="15"/>
      <c r="SAD224" s="15"/>
      <c r="SAE224" s="15"/>
      <c r="SAF224" s="15"/>
      <c r="SAG224" s="15"/>
      <c r="SAH224" s="15"/>
      <c r="SAI224" s="15"/>
      <c r="SAJ224" s="15"/>
      <c r="SAK224" s="15"/>
      <c r="SAL224" s="15"/>
      <c r="SAM224" s="15"/>
      <c r="SAN224" s="15"/>
      <c r="SAO224" s="15"/>
      <c r="SAP224" s="15"/>
      <c r="SAQ224" s="15"/>
      <c r="SAR224" s="15"/>
      <c r="SAS224" s="15"/>
      <c r="SAT224" s="15"/>
      <c r="SAU224" s="15"/>
      <c r="SAV224" s="15"/>
      <c r="SAW224" s="15"/>
      <c r="SAX224" s="15"/>
      <c r="SAY224" s="15"/>
      <c r="SAZ224" s="15"/>
      <c r="SBA224" s="15"/>
      <c r="SBB224" s="15"/>
      <c r="SBC224" s="15"/>
      <c r="SBD224" s="15"/>
      <c r="SBE224" s="15"/>
      <c r="SBF224" s="15"/>
      <c r="SBG224" s="15"/>
      <c r="SBH224" s="15"/>
      <c r="SBI224" s="15"/>
      <c r="SBJ224" s="15"/>
      <c r="SBK224" s="15"/>
      <c r="SBL224" s="15"/>
      <c r="SBM224" s="15"/>
      <c r="SBN224" s="15"/>
      <c r="SBO224" s="15"/>
      <c r="SBP224" s="15"/>
      <c r="SBQ224" s="15"/>
      <c r="SBR224" s="15"/>
      <c r="SBS224" s="15"/>
      <c r="SBT224" s="15"/>
      <c r="SBU224" s="15"/>
      <c r="SBV224" s="15"/>
      <c r="SBW224" s="15"/>
      <c r="SBX224" s="15"/>
      <c r="SBY224" s="15"/>
      <c r="SBZ224" s="15"/>
      <c r="SCA224" s="15"/>
      <c r="SCB224" s="15"/>
      <c r="SCC224" s="15"/>
      <c r="SCD224" s="15"/>
      <c r="SCE224" s="15"/>
      <c r="SCF224" s="15"/>
      <c r="SCG224" s="15"/>
      <c r="SCH224" s="15"/>
      <c r="SCI224" s="15"/>
      <c r="SCJ224" s="15"/>
      <c r="SCK224" s="15"/>
      <c r="SCL224" s="15"/>
      <c r="SCM224" s="15"/>
      <c r="SCN224" s="15"/>
      <c r="SCO224" s="15"/>
      <c r="SCP224" s="15"/>
      <c r="SCQ224" s="15"/>
      <c r="SCR224" s="15"/>
      <c r="SCS224" s="15"/>
      <c r="SCT224" s="15"/>
      <c r="SCU224" s="15"/>
      <c r="SCV224" s="15"/>
      <c r="SCW224" s="15"/>
      <c r="SCX224" s="15"/>
      <c r="SCY224" s="15"/>
      <c r="SCZ224" s="15"/>
      <c r="SDA224" s="15"/>
      <c r="SDB224" s="15"/>
      <c r="SDC224" s="15"/>
      <c r="SDD224" s="15"/>
      <c r="SDE224" s="15"/>
      <c r="SDF224" s="15"/>
      <c r="SDG224" s="15"/>
      <c r="SDH224" s="15"/>
      <c r="SDI224" s="15"/>
      <c r="SDJ224" s="15"/>
      <c r="SDK224" s="15"/>
      <c r="SDL224" s="15"/>
      <c r="SDM224" s="15"/>
      <c r="SDN224" s="15"/>
      <c r="SDO224" s="15"/>
      <c r="SDP224" s="15"/>
      <c r="SDQ224" s="15"/>
      <c r="SDR224" s="15"/>
      <c r="SDS224" s="15"/>
      <c r="SDT224" s="15"/>
      <c r="SDU224" s="15"/>
      <c r="SDV224" s="15"/>
      <c r="SDW224" s="15"/>
      <c r="SDX224" s="15"/>
      <c r="SDY224" s="15"/>
      <c r="SDZ224" s="15"/>
      <c r="SEA224" s="15"/>
      <c r="SEB224" s="15"/>
      <c r="SEC224" s="15"/>
      <c r="SED224" s="15"/>
      <c r="SEE224" s="15"/>
      <c r="SEF224" s="15"/>
      <c r="SEG224" s="15"/>
      <c r="SEH224" s="15"/>
      <c r="SEI224" s="15"/>
      <c r="SEJ224" s="15"/>
      <c r="SEK224" s="15"/>
      <c r="SEL224" s="15"/>
      <c r="SEM224" s="15"/>
      <c r="SEN224" s="15"/>
      <c r="SEO224" s="15"/>
      <c r="SEP224" s="15"/>
      <c r="SEQ224" s="15"/>
      <c r="SER224" s="15"/>
      <c r="SES224" s="15"/>
      <c r="SET224" s="15"/>
      <c r="SEU224" s="15"/>
      <c r="SEV224" s="15"/>
      <c r="SEW224" s="15"/>
      <c r="SEX224" s="15"/>
      <c r="SEY224" s="15"/>
      <c r="SEZ224" s="15"/>
      <c r="SFA224" s="15"/>
      <c r="SFB224" s="15"/>
      <c r="SFC224" s="15"/>
      <c r="SFD224" s="15"/>
      <c r="SFE224" s="15"/>
      <c r="SFF224" s="15"/>
      <c r="SFG224" s="15"/>
      <c r="SFH224" s="15"/>
      <c r="SFI224" s="15"/>
      <c r="SFJ224" s="15"/>
      <c r="SFK224" s="15"/>
      <c r="SFL224" s="15"/>
      <c r="SFM224" s="15"/>
      <c r="SFN224" s="15"/>
      <c r="SFO224" s="15"/>
      <c r="SFP224" s="15"/>
      <c r="SFQ224" s="15"/>
      <c r="SFR224" s="15"/>
      <c r="SFS224" s="15"/>
      <c r="SFT224" s="15"/>
      <c r="SFU224" s="15"/>
      <c r="SFV224" s="15"/>
      <c r="SFW224" s="15"/>
      <c r="SFX224" s="15"/>
      <c r="SFY224" s="15"/>
      <c r="SFZ224" s="15"/>
      <c r="SGA224" s="15"/>
      <c r="SGB224" s="15"/>
      <c r="SGC224" s="15"/>
      <c r="SGD224" s="15"/>
      <c r="SGE224" s="15"/>
      <c r="SGF224" s="15"/>
      <c r="SGG224" s="15"/>
      <c r="SGH224" s="15"/>
      <c r="SGI224" s="15"/>
      <c r="SGJ224" s="15"/>
      <c r="SGK224" s="15"/>
      <c r="SGL224" s="15"/>
      <c r="SGM224" s="15"/>
      <c r="SGN224" s="15"/>
      <c r="SGO224" s="15"/>
      <c r="SGP224" s="15"/>
      <c r="SGQ224" s="15"/>
      <c r="SGR224" s="15"/>
      <c r="SGS224" s="15"/>
      <c r="SGT224" s="15"/>
      <c r="SGU224" s="15"/>
      <c r="SGV224" s="15"/>
      <c r="SGW224" s="15"/>
      <c r="SGX224" s="15"/>
      <c r="SGY224" s="15"/>
      <c r="SGZ224" s="15"/>
      <c r="SHA224" s="15"/>
      <c r="SHB224" s="15"/>
      <c r="SHC224" s="15"/>
      <c r="SHD224" s="15"/>
      <c r="SHE224" s="15"/>
      <c r="SHF224" s="15"/>
      <c r="SHG224" s="15"/>
      <c r="SHH224" s="15"/>
      <c r="SHI224" s="15"/>
      <c r="SHJ224" s="15"/>
      <c r="SHK224" s="15"/>
      <c r="SHL224" s="15"/>
      <c r="SHM224" s="15"/>
      <c r="SHN224" s="15"/>
      <c r="SHO224" s="15"/>
      <c r="SHP224" s="15"/>
      <c r="SHQ224" s="15"/>
      <c r="SHR224" s="15"/>
      <c r="SHS224" s="15"/>
      <c r="SHT224" s="15"/>
      <c r="SHU224" s="15"/>
      <c r="SHV224" s="15"/>
      <c r="SHW224" s="15"/>
      <c r="SHX224" s="15"/>
      <c r="SHY224" s="15"/>
      <c r="SHZ224" s="15"/>
      <c r="SIA224" s="15"/>
      <c r="SIB224" s="15"/>
      <c r="SIC224" s="15"/>
      <c r="SID224" s="15"/>
      <c r="SIE224" s="15"/>
      <c r="SIF224" s="15"/>
      <c r="SIG224" s="15"/>
      <c r="SIH224" s="15"/>
      <c r="SII224" s="15"/>
      <c r="SIJ224" s="15"/>
      <c r="SIK224" s="15"/>
      <c r="SIL224" s="15"/>
      <c r="SIM224" s="15"/>
      <c r="SIN224" s="15"/>
      <c r="SIO224" s="15"/>
      <c r="SIP224" s="15"/>
      <c r="SIQ224" s="15"/>
      <c r="SIR224" s="15"/>
      <c r="SIS224" s="15"/>
      <c r="SIT224" s="15"/>
      <c r="SIU224" s="15"/>
      <c r="SIV224" s="15"/>
      <c r="SIW224" s="15"/>
      <c r="SIX224" s="15"/>
      <c r="SIY224" s="15"/>
      <c r="SIZ224" s="15"/>
      <c r="SJA224" s="15"/>
      <c r="SJB224" s="15"/>
      <c r="SJC224" s="15"/>
      <c r="SJD224" s="15"/>
      <c r="SJE224" s="15"/>
      <c r="SJF224" s="15"/>
      <c r="SJG224" s="15"/>
      <c r="SJH224" s="15"/>
      <c r="SJI224" s="15"/>
      <c r="SJJ224" s="15"/>
      <c r="SJK224" s="15"/>
      <c r="SJL224" s="15"/>
      <c r="SJM224" s="15"/>
      <c r="SJN224" s="15"/>
      <c r="SJO224" s="15"/>
      <c r="SJP224" s="15"/>
      <c r="SJQ224" s="15"/>
      <c r="SJR224" s="15"/>
      <c r="SJS224" s="15"/>
      <c r="SJT224" s="15"/>
      <c r="SJU224" s="15"/>
      <c r="SJV224" s="15"/>
      <c r="SJW224" s="15"/>
      <c r="SJX224" s="15"/>
      <c r="SJY224" s="15"/>
      <c r="SJZ224" s="15"/>
      <c r="SKA224" s="15"/>
      <c r="SKB224" s="15"/>
      <c r="SKC224" s="15"/>
      <c r="SKD224" s="15"/>
      <c r="SKE224" s="15"/>
      <c r="SKF224" s="15"/>
      <c r="SKG224" s="15"/>
      <c r="SKH224" s="15"/>
      <c r="SKI224" s="15"/>
      <c r="SKJ224" s="15"/>
      <c r="SKK224" s="15"/>
      <c r="SKL224" s="15"/>
      <c r="SKM224" s="15"/>
      <c r="SKN224" s="15"/>
      <c r="SKO224" s="15"/>
      <c r="SKP224" s="15"/>
      <c r="SKQ224" s="15"/>
      <c r="SKR224" s="15"/>
      <c r="SKS224" s="15"/>
      <c r="SKT224" s="15"/>
      <c r="SKU224" s="15"/>
      <c r="SKV224" s="15"/>
      <c r="SKW224" s="15"/>
      <c r="SKX224" s="15"/>
      <c r="SKY224" s="15"/>
      <c r="SKZ224" s="15"/>
      <c r="SLA224" s="15"/>
      <c r="SLB224" s="15"/>
      <c r="SLC224" s="15"/>
      <c r="SLD224" s="15"/>
      <c r="SLE224" s="15"/>
      <c r="SLF224" s="15"/>
      <c r="SLG224" s="15"/>
      <c r="SLH224" s="15"/>
      <c r="SLI224" s="15"/>
      <c r="SLJ224" s="15"/>
      <c r="SLK224" s="15"/>
      <c r="SLL224" s="15"/>
      <c r="SLM224" s="15"/>
      <c r="SLN224" s="15"/>
      <c r="SLO224" s="15"/>
      <c r="SLP224" s="15"/>
      <c r="SLQ224" s="15"/>
      <c r="SLR224" s="15"/>
      <c r="SLS224" s="15"/>
      <c r="SLT224" s="15"/>
      <c r="SLU224" s="15"/>
      <c r="SLV224" s="15"/>
      <c r="SLW224" s="15"/>
      <c r="SLX224" s="15"/>
      <c r="SLY224" s="15"/>
      <c r="SLZ224" s="15"/>
      <c r="SMA224" s="15"/>
      <c r="SMB224" s="15"/>
      <c r="SMC224" s="15"/>
      <c r="SMD224" s="15"/>
      <c r="SME224" s="15"/>
      <c r="SMF224" s="15"/>
      <c r="SMG224" s="15"/>
      <c r="SMH224" s="15"/>
      <c r="SMI224" s="15"/>
      <c r="SMJ224" s="15"/>
      <c r="SMK224" s="15"/>
      <c r="SML224" s="15"/>
      <c r="SMM224" s="15"/>
      <c r="SMN224" s="15"/>
      <c r="SMO224" s="15"/>
      <c r="SMP224" s="15"/>
      <c r="SMQ224" s="15"/>
      <c r="SMR224" s="15"/>
      <c r="SMS224" s="15"/>
      <c r="SMT224" s="15"/>
      <c r="SMU224" s="15"/>
      <c r="SMV224" s="15"/>
      <c r="SMW224" s="15"/>
      <c r="SMX224" s="15"/>
      <c r="SMY224" s="15"/>
      <c r="SMZ224" s="15"/>
      <c r="SNA224" s="15"/>
      <c r="SNB224" s="15"/>
      <c r="SNC224" s="15"/>
      <c r="SND224" s="15"/>
      <c r="SNE224" s="15"/>
      <c r="SNF224" s="15"/>
      <c r="SNG224" s="15"/>
      <c r="SNH224" s="15"/>
      <c r="SNI224" s="15"/>
      <c r="SNJ224" s="15"/>
      <c r="SNK224" s="15"/>
      <c r="SNL224" s="15"/>
      <c r="SNM224" s="15"/>
      <c r="SNN224" s="15"/>
      <c r="SNO224" s="15"/>
      <c r="SNP224" s="15"/>
      <c r="SNQ224" s="15"/>
      <c r="SNR224" s="15"/>
      <c r="SNS224" s="15"/>
      <c r="SNT224" s="15"/>
      <c r="SNU224" s="15"/>
      <c r="SNV224" s="15"/>
      <c r="SNW224" s="15"/>
      <c r="SNX224" s="15"/>
      <c r="SNY224" s="15"/>
      <c r="SNZ224" s="15"/>
      <c r="SOA224" s="15"/>
      <c r="SOB224" s="15"/>
      <c r="SOC224" s="15"/>
      <c r="SOD224" s="15"/>
      <c r="SOE224" s="15"/>
      <c r="SOF224" s="15"/>
      <c r="SOG224" s="15"/>
      <c r="SOH224" s="15"/>
      <c r="SOI224" s="15"/>
      <c r="SOJ224" s="15"/>
      <c r="SOK224" s="15"/>
      <c r="SOL224" s="15"/>
      <c r="SOM224" s="15"/>
      <c r="SON224" s="15"/>
      <c r="SOO224" s="15"/>
      <c r="SOP224" s="15"/>
      <c r="SOQ224" s="15"/>
      <c r="SOR224" s="15"/>
      <c r="SOS224" s="15"/>
      <c r="SOT224" s="15"/>
      <c r="SOU224" s="15"/>
      <c r="SOV224" s="15"/>
      <c r="SOW224" s="15"/>
      <c r="SOX224" s="15"/>
      <c r="SOY224" s="15"/>
      <c r="SOZ224" s="15"/>
      <c r="SPA224" s="15"/>
      <c r="SPB224" s="15"/>
      <c r="SPC224" s="15"/>
      <c r="SPD224" s="15"/>
      <c r="SPE224" s="15"/>
      <c r="SPF224" s="15"/>
      <c r="SPG224" s="15"/>
      <c r="SPH224" s="15"/>
      <c r="SPI224" s="15"/>
      <c r="SPJ224" s="15"/>
      <c r="SPK224" s="15"/>
      <c r="SPL224" s="15"/>
      <c r="SPM224" s="15"/>
      <c r="SPN224" s="15"/>
      <c r="SPO224" s="15"/>
      <c r="SPP224" s="15"/>
      <c r="SPQ224" s="15"/>
      <c r="SPR224" s="15"/>
      <c r="SPS224" s="15"/>
      <c r="SPT224" s="15"/>
      <c r="SPU224" s="15"/>
      <c r="SPV224" s="15"/>
      <c r="SPW224" s="15"/>
      <c r="SPX224" s="15"/>
      <c r="SPY224" s="15"/>
      <c r="SPZ224" s="15"/>
      <c r="SQA224" s="15"/>
      <c r="SQB224" s="15"/>
      <c r="SQC224" s="15"/>
      <c r="SQD224" s="15"/>
      <c r="SQE224" s="15"/>
      <c r="SQF224" s="15"/>
      <c r="SQG224" s="15"/>
      <c r="SQH224" s="15"/>
      <c r="SQI224" s="15"/>
      <c r="SQJ224" s="15"/>
      <c r="SQK224" s="15"/>
      <c r="SQL224" s="15"/>
      <c r="SQM224" s="15"/>
      <c r="SQN224" s="15"/>
      <c r="SQO224" s="15"/>
      <c r="SQP224" s="15"/>
      <c r="SQQ224" s="15"/>
      <c r="SQR224" s="15"/>
      <c r="SQS224" s="15"/>
      <c r="SQT224" s="15"/>
      <c r="SQU224" s="15"/>
      <c r="SQV224" s="15"/>
      <c r="SQW224" s="15"/>
      <c r="SQX224" s="15"/>
      <c r="SQY224" s="15"/>
      <c r="SQZ224" s="15"/>
      <c r="SRA224" s="15"/>
      <c r="SRB224" s="15"/>
      <c r="SRC224" s="15"/>
      <c r="SRD224" s="15"/>
      <c r="SRE224" s="15"/>
      <c r="SRF224" s="15"/>
      <c r="SRG224" s="15"/>
      <c r="SRH224" s="15"/>
      <c r="SRI224" s="15"/>
      <c r="SRJ224" s="15"/>
      <c r="SRK224" s="15"/>
      <c r="SRL224" s="15"/>
      <c r="SRM224" s="15"/>
      <c r="SRN224" s="15"/>
      <c r="SRO224" s="15"/>
      <c r="SRP224" s="15"/>
      <c r="SRQ224" s="15"/>
      <c r="SRR224" s="15"/>
      <c r="SRS224" s="15"/>
      <c r="SRT224" s="15"/>
      <c r="SRU224" s="15"/>
      <c r="SRV224" s="15"/>
      <c r="SRW224" s="15"/>
      <c r="SRX224" s="15"/>
      <c r="SRY224" s="15"/>
      <c r="SRZ224" s="15"/>
      <c r="SSA224" s="15"/>
      <c r="SSB224" s="15"/>
      <c r="SSC224" s="15"/>
      <c r="SSD224" s="15"/>
      <c r="SSE224" s="15"/>
      <c r="SSF224" s="15"/>
      <c r="SSG224" s="15"/>
      <c r="SSH224" s="15"/>
      <c r="SSI224" s="15"/>
      <c r="SSJ224" s="15"/>
      <c r="SSK224" s="15"/>
      <c r="SSL224" s="15"/>
      <c r="SSM224" s="15"/>
      <c r="SSN224" s="15"/>
      <c r="SSO224" s="15"/>
      <c r="SSP224" s="15"/>
      <c r="SSQ224" s="15"/>
      <c r="SSR224" s="15"/>
      <c r="SSS224" s="15"/>
      <c r="SST224" s="15"/>
      <c r="SSU224" s="15"/>
      <c r="SSV224" s="15"/>
      <c r="SSW224" s="15"/>
      <c r="SSX224" s="15"/>
      <c r="SSY224" s="15"/>
      <c r="SSZ224" s="15"/>
      <c r="STA224" s="15"/>
      <c r="STB224" s="15"/>
      <c r="STC224" s="15"/>
      <c r="STD224" s="15"/>
      <c r="STE224" s="15"/>
      <c r="STF224" s="15"/>
      <c r="STG224" s="15"/>
      <c r="STH224" s="15"/>
      <c r="STI224" s="15"/>
      <c r="STJ224" s="15"/>
      <c r="STK224" s="15"/>
      <c r="STL224" s="15"/>
      <c r="STM224" s="15"/>
      <c r="STN224" s="15"/>
      <c r="STO224" s="15"/>
      <c r="STP224" s="15"/>
      <c r="STQ224" s="15"/>
      <c r="STR224" s="15"/>
      <c r="STS224" s="15"/>
      <c r="STT224" s="15"/>
      <c r="STU224" s="15"/>
      <c r="STV224" s="15"/>
      <c r="STW224" s="15"/>
      <c r="STX224" s="15"/>
      <c r="STY224" s="15"/>
      <c r="STZ224" s="15"/>
      <c r="SUA224" s="15"/>
      <c r="SUB224" s="15"/>
      <c r="SUC224" s="15"/>
      <c r="SUD224" s="15"/>
      <c r="SUE224" s="15"/>
      <c r="SUF224" s="15"/>
      <c r="SUG224" s="15"/>
      <c r="SUH224" s="15"/>
      <c r="SUI224" s="15"/>
      <c r="SUJ224" s="15"/>
      <c r="SUK224" s="15"/>
      <c r="SUL224" s="15"/>
      <c r="SUM224" s="15"/>
      <c r="SUN224" s="15"/>
      <c r="SUO224" s="15"/>
      <c r="SUP224" s="15"/>
      <c r="SUQ224" s="15"/>
      <c r="SUR224" s="15"/>
      <c r="SUS224" s="15"/>
      <c r="SUT224" s="15"/>
      <c r="SUU224" s="15"/>
      <c r="SUV224" s="15"/>
      <c r="SUW224" s="15"/>
      <c r="SUX224" s="15"/>
      <c r="SUY224" s="15"/>
      <c r="SUZ224" s="15"/>
      <c r="SVA224" s="15"/>
      <c r="SVB224" s="15"/>
      <c r="SVC224" s="15"/>
      <c r="SVD224" s="15"/>
      <c r="SVE224" s="15"/>
      <c r="SVF224" s="15"/>
      <c r="SVG224" s="15"/>
      <c r="SVH224" s="15"/>
      <c r="SVI224" s="15"/>
      <c r="SVJ224" s="15"/>
      <c r="SVK224" s="15"/>
      <c r="SVL224" s="15"/>
      <c r="SVM224" s="15"/>
      <c r="SVN224" s="15"/>
      <c r="SVO224" s="15"/>
      <c r="SVP224" s="15"/>
      <c r="SVQ224" s="15"/>
      <c r="SVR224" s="15"/>
      <c r="SVS224" s="15"/>
      <c r="SVT224" s="15"/>
      <c r="SVU224" s="15"/>
      <c r="SVV224" s="15"/>
      <c r="SVW224" s="15"/>
      <c r="SVX224" s="15"/>
      <c r="SVY224" s="15"/>
      <c r="SVZ224" s="15"/>
      <c r="SWA224" s="15"/>
      <c r="SWB224" s="15"/>
      <c r="SWC224" s="15"/>
      <c r="SWD224" s="15"/>
      <c r="SWE224" s="15"/>
      <c r="SWF224" s="15"/>
      <c r="SWG224" s="15"/>
      <c r="SWH224" s="15"/>
      <c r="SWI224" s="15"/>
      <c r="SWJ224" s="15"/>
      <c r="SWK224" s="15"/>
      <c r="SWL224" s="15"/>
      <c r="SWM224" s="15"/>
      <c r="SWN224" s="15"/>
      <c r="SWO224" s="15"/>
      <c r="SWP224" s="15"/>
      <c r="SWQ224" s="15"/>
      <c r="SWR224" s="15"/>
      <c r="SWS224" s="15"/>
      <c r="SWT224" s="15"/>
      <c r="SWU224" s="15"/>
      <c r="SWV224" s="15"/>
      <c r="SWW224" s="15"/>
      <c r="SWX224" s="15"/>
      <c r="SWY224" s="15"/>
      <c r="SWZ224" s="15"/>
      <c r="SXA224" s="15"/>
      <c r="SXB224" s="15"/>
      <c r="SXC224" s="15"/>
      <c r="SXD224" s="15"/>
      <c r="SXE224" s="15"/>
      <c r="SXF224" s="15"/>
      <c r="SXG224" s="15"/>
      <c r="SXH224" s="15"/>
      <c r="SXI224" s="15"/>
      <c r="SXJ224" s="15"/>
      <c r="SXK224" s="15"/>
      <c r="SXL224" s="15"/>
      <c r="SXM224" s="15"/>
      <c r="SXN224" s="15"/>
      <c r="SXO224" s="15"/>
      <c r="SXP224" s="15"/>
      <c r="SXQ224" s="15"/>
      <c r="SXR224" s="15"/>
      <c r="SXS224" s="15"/>
      <c r="SXT224" s="15"/>
      <c r="SXU224" s="15"/>
      <c r="SXV224" s="15"/>
      <c r="SXW224" s="15"/>
      <c r="SXX224" s="15"/>
      <c r="SXY224" s="15"/>
      <c r="SXZ224" s="15"/>
      <c r="SYA224" s="15"/>
      <c r="SYB224" s="15"/>
      <c r="SYC224" s="15"/>
      <c r="SYD224" s="15"/>
      <c r="SYE224" s="15"/>
      <c r="SYF224" s="15"/>
      <c r="SYG224" s="15"/>
      <c r="SYH224" s="15"/>
      <c r="SYI224" s="15"/>
      <c r="SYJ224" s="15"/>
      <c r="SYK224" s="15"/>
      <c r="SYL224" s="15"/>
      <c r="SYM224" s="15"/>
      <c r="SYN224" s="15"/>
      <c r="SYO224" s="15"/>
      <c r="SYP224" s="15"/>
      <c r="SYQ224" s="15"/>
      <c r="SYR224" s="15"/>
      <c r="SYS224" s="15"/>
      <c r="SYT224" s="15"/>
      <c r="SYU224" s="15"/>
      <c r="SYV224" s="15"/>
      <c r="SYW224" s="15"/>
      <c r="SYX224" s="15"/>
      <c r="SYY224" s="15"/>
      <c r="SYZ224" s="15"/>
      <c r="SZA224" s="15"/>
      <c r="SZB224" s="15"/>
      <c r="SZC224" s="15"/>
      <c r="SZD224" s="15"/>
      <c r="SZE224" s="15"/>
      <c r="SZF224" s="15"/>
      <c r="SZG224" s="15"/>
      <c r="SZH224" s="15"/>
      <c r="SZI224" s="15"/>
      <c r="SZJ224" s="15"/>
      <c r="SZK224" s="15"/>
      <c r="SZL224" s="15"/>
      <c r="SZM224" s="15"/>
      <c r="SZN224" s="15"/>
      <c r="SZO224" s="15"/>
      <c r="SZP224" s="15"/>
      <c r="SZQ224" s="15"/>
      <c r="SZR224" s="15"/>
      <c r="SZS224" s="15"/>
      <c r="SZT224" s="15"/>
      <c r="SZU224" s="15"/>
      <c r="SZV224" s="15"/>
      <c r="SZW224" s="15"/>
      <c r="SZX224" s="15"/>
      <c r="SZY224" s="15"/>
      <c r="SZZ224" s="15"/>
      <c r="TAA224" s="15"/>
      <c r="TAB224" s="15"/>
      <c r="TAC224" s="15"/>
      <c r="TAD224" s="15"/>
      <c r="TAE224" s="15"/>
      <c r="TAF224" s="15"/>
      <c r="TAG224" s="15"/>
      <c r="TAH224" s="15"/>
      <c r="TAI224" s="15"/>
      <c r="TAJ224" s="15"/>
      <c r="TAK224" s="15"/>
      <c r="TAL224" s="15"/>
      <c r="TAM224" s="15"/>
      <c r="TAN224" s="15"/>
      <c r="TAO224" s="15"/>
      <c r="TAP224" s="15"/>
      <c r="TAQ224" s="15"/>
      <c r="TAR224" s="15"/>
      <c r="TAS224" s="15"/>
      <c r="TAT224" s="15"/>
      <c r="TAU224" s="15"/>
      <c r="TAV224" s="15"/>
      <c r="TAW224" s="15"/>
      <c r="TAX224" s="15"/>
      <c r="TAY224" s="15"/>
      <c r="TAZ224" s="15"/>
      <c r="TBA224" s="15"/>
      <c r="TBB224" s="15"/>
      <c r="TBC224" s="15"/>
      <c r="TBD224" s="15"/>
      <c r="TBE224" s="15"/>
      <c r="TBF224" s="15"/>
      <c r="TBG224" s="15"/>
      <c r="TBH224" s="15"/>
      <c r="TBI224" s="15"/>
      <c r="TBJ224" s="15"/>
      <c r="TBK224" s="15"/>
      <c r="TBL224" s="15"/>
      <c r="TBM224" s="15"/>
      <c r="TBN224" s="15"/>
      <c r="TBO224" s="15"/>
      <c r="TBP224" s="15"/>
      <c r="TBQ224" s="15"/>
      <c r="TBR224" s="15"/>
      <c r="TBS224" s="15"/>
      <c r="TBT224" s="15"/>
      <c r="TBU224" s="15"/>
      <c r="TBV224" s="15"/>
      <c r="TBW224" s="15"/>
      <c r="TBX224" s="15"/>
      <c r="TBY224" s="15"/>
      <c r="TBZ224" s="15"/>
      <c r="TCA224" s="15"/>
      <c r="TCB224" s="15"/>
      <c r="TCC224" s="15"/>
      <c r="TCD224" s="15"/>
      <c r="TCE224" s="15"/>
      <c r="TCF224" s="15"/>
      <c r="TCG224" s="15"/>
      <c r="TCH224" s="15"/>
      <c r="TCI224" s="15"/>
      <c r="TCJ224" s="15"/>
      <c r="TCK224" s="15"/>
      <c r="TCL224" s="15"/>
      <c r="TCM224" s="15"/>
      <c r="TCN224" s="15"/>
      <c r="TCO224" s="15"/>
      <c r="TCP224" s="15"/>
      <c r="TCQ224" s="15"/>
      <c r="TCR224" s="15"/>
      <c r="TCS224" s="15"/>
      <c r="TCT224" s="15"/>
      <c r="TCU224" s="15"/>
      <c r="TCV224" s="15"/>
      <c r="TCW224" s="15"/>
      <c r="TCX224" s="15"/>
      <c r="TCY224" s="15"/>
      <c r="TCZ224" s="15"/>
      <c r="TDA224" s="15"/>
      <c r="TDB224" s="15"/>
      <c r="TDC224" s="15"/>
      <c r="TDD224" s="15"/>
      <c r="TDE224" s="15"/>
      <c r="TDF224" s="15"/>
      <c r="TDG224" s="15"/>
      <c r="TDH224" s="15"/>
      <c r="TDI224" s="15"/>
      <c r="TDJ224" s="15"/>
      <c r="TDK224" s="15"/>
      <c r="TDL224" s="15"/>
      <c r="TDM224" s="15"/>
      <c r="TDN224" s="15"/>
      <c r="TDO224" s="15"/>
      <c r="TDP224" s="15"/>
      <c r="TDQ224" s="15"/>
      <c r="TDR224" s="15"/>
      <c r="TDS224" s="15"/>
      <c r="TDT224" s="15"/>
      <c r="TDU224" s="15"/>
      <c r="TDV224" s="15"/>
      <c r="TDW224" s="15"/>
      <c r="TDX224" s="15"/>
      <c r="TDY224" s="15"/>
      <c r="TDZ224" s="15"/>
      <c r="TEA224" s="15"/>
      <c r="TEB224" s="15"/>
      <c r="TEC224" s="15"/>
      <c r="TED224" s="15"/>
      <c r="TEE224" s="15"/>
      <c r="TEF224" s="15"/>
      <c r="TEG224" s="15"/>
      <c r="TEH224" s="15"/>
      <c r="TEI224" s="15"/>
      <c r="TEJ224" s="15"/>
      <c r="TEK224" s="15"/>
      <c r="TEL224" s="15"/>
      <c r="TEM224" s="15"/>
      <c r="TEN224" s="15"/>
      <c r="TEO224" s="15"/>
      <c r="TEP224" s="15"/>
      <c r="TEQ224" s="15"/>
      <c r="TER224" s="15"/>
      <c r="TES224" s="15"/>
      <c r="TET224" s="15"/>
      <c r="TEU224" s="15"/>
      <c r="TEV224" s="15"/>
      <c r="TEW224" s="15"/>
      <c r="TEX224" s="15"/>
      <c r="TEY224" s="15"/>
      <c r="TEZ224" s="15"/>
      <c r="TFA224" s="15"/>
      <c r="TFB224" s="15"/>
      <c r="TFC224" s="15"/>
      <c r="TFD224" s="15"/>
      <c r="TFE224" s="15"/>
      <c r="TFF224" s="15"/>
      <c r="TFG224" s="15"/>
      <c r="TFH224" s="15"/>
      <c r="TFI224" s="15"/>
      <c r="TFJ224" s="15"/>
      <c r="TFK224" s="15"/>
      <c r="TFL224" s="15"/>
      <c r="TFM224" s="15"/>
      <c r="TFN224" s="15"/>
      <c r="TFO224" s="15"/>
      <c r="TFP224" s="15"/>
      <c r="TFQ224" s="15"/>
      <c r="TFR224" s="15"/>
      <c r="TFS224" s="15"/>
      <c r="TFT224" s="15"/>
      <c r="TFU224" s="15"/>
      <c r="TFV224" s="15"/>
      <c r="TFW224" s="15"/>
      <c r="TFX224" s="15"/>
      <c r="TFY224" s="15"/>
      <c r="TFZ224" s="15"/>
      <c r="TGA224" s="15"/>
      <c r="TGB224" s="15"/>
      <c r="TGC224" s="15"/>
      <c r="TGD224" s="15"/>
      <c r="TGE224" s="15"/>
      <c r="TGF224" s="15"/>
      <c r="TGG224" s="15"/>
      <c r="TGH224" s="15"/>
      <c r="TGI224" s="15"/>
      <c r="TGJ224" s="15"/>
      <c r="TGK224" s="15"/>
      <c r="TGL224" s="15"/>
      <c r="TGM224" s="15"/>
      <c r="TGN224" s="15"/>
      <c r="TGO224" s="15"/>
      <c r="TGP224" s="15"/>
      <c r="TGQ224" s="15"/>
      <c r="TGR224" s="15"/>
      <c r="TGS224" s="15"/>
      <c r="TGT224" s="15"/>
      <c r="TGU224" s="15"/>
      <c r="TGV224" s="15"/>
      <c r="TGW224" s="15"/>
      <c r="TGX224" s="15"/>
      <c r="TGY224" s="15"/>
      <c r="TGZ224" s="15"/>
      <c r="THA224" s="15"/>
      <c r="THB224" s="15"/>
      <c r="THC224" s="15"/>
      <c r="THD224" s="15"/>
      <c r="THE224" s="15"/>
      <c r="THF224" s="15"/>
      <c r="THG224" s="15"/>
      <c r="THH224" s="15"/>
      <c r="THI224" s="15"/>
      <c r="THJ224" s="15"/>
      <c r="THK224" s="15"/>
      <c r="THL224" s="15"/>
      <c r="THM224" s="15"/>
      <c r="THN224" s="15"/>
      <c r="THO224" s="15"/>
      <c r="THP224" s="15"/>
      <c r="THQ224" s="15"/>
      <c r="THR224" s="15"/>
      <c r="THS224" s="15"/>
      <c r="THT224" s="15"/>
      <c r="THU224" s="15"/>
      <c r="THV224" s="15"/>
      <c r="THW224" s="15"/>
      <c r="THX224" s="15"/>
      <c r="THY224" s="15"/>
      <c r="THZ224" s="15"/>
      <c r="TIA224" s="15"/>
      <c r="TIB224" s="15"/>
      <c r="TIC224" s="15"/>
      <c r="TID224" s="15"/>
      <c r="TIE224" s="15"/>
      <c r="TIF224" s="15"/>
      <c r="TIG224" s="15"/>
      <c r="TIH224" s="15"/>
      <c r="TII224" s="15"/>
      <c r="TIJ224" s="15"/>
      <c r="TIK224" s="15"/>
      <c r="TIL224" s="15"/>
      <c r="TIM224" s="15"/>
      <c r="TIN224" s="15"/>
      <c r="TIO224" s="15"/>
      <c r="TIP224" s="15"/>
      <c r="TIQ224" s="15"/>
      <c r="TIR224" s="15"/>
      <c r="TIS224" s="15"/>
      <c r="TIT224" s="15"/>
      <c r="TIU224" s="15"/>
      <c r="TIV224" s="15"/>
      <c r="TIW224" s="15"/>
      <c r="TIX224" s="15"/>
      <c r="TIY224" s="15"/>
      <c r="TIZ224" s="15"/>
      <c r="TJA224" s="15"/>
      <c r="TJB224" s="15"/>
      <c r="TJC224" s="15"/>
      <c r="TJD224" s="15"/>
      <c r="TJE224" s="15"/>
      <c r="TJF224" s="15"/>
      <c r="TJG224" s="15"/>
      <c r="TJH224" s="15"/>
      <c r="TJI224" s="15"/>
      <c r="TJJ224" s="15"/>
      <c r="TJK224" s="15"/>
      <c r="TJL224" s="15"/>
      <c r="TJM224" s="15"/>
      <c r="TJN224" s="15"/>
      <c r="TJO224" s="15"/>
      <c r="TJP224" s="15"/>
      <c r="TJQ224" s="15"/>
      <c r="TJR224" s="15"/>
      <c r="TJS224" s="15"/>
      <c r="TJT224" s="15"/>
      <c r="TJU224" s="15"/>
      <c r="TJV224" s="15"/>
      <c r="TJW224" s="15"/>
      <c r="TJX224" s="15"/>
      <c r="TJY224" s="15"/>
      <c r="TJZ224" s="15"/>
      <c r="TKA224" s="15"/>
      <c r="TKB224" s="15"/>
      <c r="TKC224" s="15"/>
      <c r="TKD224" s="15"/>
      <c r="TKE224" s="15"/>
      <c r="TKF224" s="15"/>
      <c r="TKG224" s="15"/>
      <c r="TKH224" s="15"/>
      <c r="TKI224" s="15"/>
      <c r="TKJ224" s="15"/>
      <c r="TKK224" s="15"/>
      <c r="TKL224" s="15"/>
      <c r="TKM224" s="15"/>
      <c r="TKN224" s="15"/>
      <c r="TKO224" s="15"/>
      <c r="TKP224" s="15"/>
      <c r="TKQ224" s="15"/>
      <c r="TKR224" s="15"/>
      <c r="TKS224" s="15"/>
      <c r="TKT224" s="15"/>
      <c r="TKU224" s="15"/>
      <c r="TKV224" s="15"/>
      <c r="TKW224" s="15"/>
      <c r="TKX224" s="15"/>
      <c r="TKY224" s="15"/>
      <c r="TKZ224" s="15"/>
      <c r="TLA224" s="15"/>
      <c r="TLB224" s="15"/>
      <c r="TLC224" s="15"/>
      <c r="TLD224" s="15"/>
      <c r="TLE224" s="15"/>
      <c r="TLF224" s="15"/>
      <c r="TLG224" s="15"/>
      <c r="TLH224" s="15"/>
      <c r="TLI224" s="15"/>
      <c r="TLJ224" s="15"/>
      <c r="TLK224" s="15"/>
      <c r="TLL224" s="15"/>
      <c r="TLM224" s="15"/>
      <c r="TLN224" s="15"/>
      <c r="TLO224" s="15"/>
      <c r="TLP224" s="15"/>
      <c r="TLQ224" s="15"/>
      <c r="TLR224" s="15"/>
      <c r="TLS224" s="15"/>
      <c r="TLT224" s="15"/>
      <c r="TLU224" s="15"/>
      <c r="TLV224" s="15"/>
      <c r="TLW224" s="15"/>
      <c r="TLX224" s="15"/>
      <c r="TLY224" s="15"/>
      <c r="TLZ224" s="15"/>
      <c r="TMA224" s="15"/>
      <c r="TMB224" s="15"/>
      <c r="TMC224" s="15"/>
      <c r="TMD224" s="15"/>
      <c r="TME224" s="15"/>
      <c r="TMF224" s="15"/>
      <c r="TMG224" s="15"/>
      <c r="TMH224" s="15"/>
      <c r="TMI224" s="15"/>
      <c r="TMJ224" s="15"/>
      <c r="TMK224" s="15"/>
      <c r="TML224" s="15"/>
      <c r="TMM224" s="15"/>
      <c r="TMN224" s="15"/>
      <c r="TMO224" s="15"/>
      <c r="TMP224" s="15"/>
      <c r="TMQ224" s="15"/>
      <c r="TMR224" s="15"/>
      <c r="TMS224" s="15"/>
      <c r="TMT224" s="15"/>
      <c r="TMU224" s="15"/>
      <c r="TMV224" s="15"/>
      <c r="TMW224" s="15"/>
      <c r="TMX224" s="15"/>
      <c r="TMY224" s="15"/>
      <c r="TMZ224" s="15"/>
      <c r="TNA224" s="15"/>
      <c r="TNB224" s="15"/>
      <c r="TNC224" s="15"/>
      <c r="TND224" s="15"/>
      <c r="TNE224" s="15"/>
      <c r="TNF224" s="15"/>
      <c r="TNG224" s="15"/>
      <c r="TNH224" s="15"/>
      <c r="TNI224" s="15"/>
      <c r="TNJ224" s="15"/>
      <c r="TNK224" s="15"/>
      <c r="TNL224" s="15"/>
      <c r="TNM224" s="15"/>
      <c r="TNN224" s="15"/>
      <c r="TNO224" s="15"/>
      <c r="TNP224" s="15"/>
      <c r="TNQ224" s="15"/>
      <c r="TNR224" s="15"/>
      <c r="TNS224" s="15"/>
      <c r="TNT224" s="15"/>
      <c r="TNU224" s="15"/>
      <c r="TNV224" s="15"/>
      <c r="TNW224" s="15"/>
      <c r="TNX224" s="15"/>
      <c r="TNY224" s="15"/>
      <c r="TNZ224" s="15"/>
      <c r="TOA224" s="15"/>
      <c r="TOB224" s="15"/>
      <c r="TOC224" s="15"/>
      <c r="TOD224" s="15"/>
      <c r="TOE224" s="15"/>
      <c r="TOF224" s="15"/>
      <c r="TOG224" s="15"/>
      <c r="TOH224" s="15"/>
      <c r="TOI224" s="15"/>
      <c r="TOJ224" s="15"/>
      <c r="TOK224" s="15"/>
      <c r="TOL224" s="15"/>
      <c r="TOM224" s="15"/>
      <c r="TON224" s="15"/>
      <c r="TOO224" s="15"/>
      <c r="TOP224" s="15"/>
      <c r="TOQ224" s="15"/>
      <c r="TOR224" s="15"/>
      <c r="TOS224" s="15"/>
      <c r="TOT224" s="15"/>
      <c r="TOU224" s="15"/>
      <c r="TOV224" s="15"/>
      <c r="TOW224" s="15"/>
      <c r="TOX224" s="15"/>
      <c r="TOY224" s="15"/>
      <c r="TOZ224" s="15"/>
      <c r="TPA224" s="15"/>
      <c r="TPB224" s="15"/>
      <c r="TPC224" s="15"/>
      <c r="TPD224" s="15"/>
      <c r="TPE224" s="15"/>
      <c r="TPF224" s="15"/>
      <c r="TPG224" s="15"/>
      <c r="TPH224" s="15"/>
      <c r="TPI224" s="15"/>
      <c r="TPJ224" s="15"/>
      <c r="TPK224" s="15"/>
      <c r="TPL224" s="15"/>
      <c r="TPM224" s="15"/>
      <c r="TPN224" s="15"/>
      <c r="TPO224" s="15"/>
      <c r="TPP224" s="15"/>
      <c r="TPQ224" s="15"/>
      <c r="TPR224" s="15"/>
      <c r="TPS224" s="15"/>
      <c r="TPT224" s="15"/>
      <c r="TPU224" s="15"/>
      <c r="TPV224" s="15"/>
      <c r="TPW224" s="15"/>
      <c r="TPX224" s="15"/>
      <c r="TPY224" s="15"/>
      <c r="TPZ224" s="15"/>
      <c r="TQA224" s="15"/>
      <c r="TQB224" s="15"/>
      <c r="TQC224" s="15"/>
      <c r="TQD224" s="15"/>
      <c r="TQE224" s="15"/>
      <c r="TQF224" s="15"/>
      <c r="TQG224" s="15"/>
      <c r="TQH224" s="15"/>
      <c r="TQI224" s="15"/>
      <c r="TQJ224" s="15"/>
      <c r="TQK224" s="15"/>
      <c r="TQL224" s="15"/>
      <c r="TQM224" s="15"/>
      <c r="TQN224" s="15"/>
      <c r="TQO224" s="15"/>
      <c r="TQP224" s="15"/>
      <c r="TQQ224" s="15"/>
      <c r="TQR224" s="15"/>
      <c r="TQS224" s="15"/>
      <c r="TQT224" s="15"/>
      <c r="TQU224" s="15"/>
      <c r="TQV224" s="15"/>
      <c r="TQW224" s="15"/>
      <c r="TQX224" s="15"/>
      <c r="TQY224" s="15"/>
      <c r="TQZ224" s="15"/>
      <c r="TRA224" s="15"/>
      <c r="TRB224" s="15"/>
      <c r="TRC224" s="15"/>
      <c r="TRD224" s="15"/>
      <c r="TRE224" s="15"/>
      <c r="TRF224" s="15"/>
      <c r="TRG224" s="15"/>
      <c r="TRH224" s="15"/>
      <c r="TRI224" s="15"/>
      <c r="TRJ224" s="15"/>
      <c r="TRK224" s="15"/>
      <c r="TRL224" s="15"/>
      <c r="TRM224" s="15"/>
      <c r="TRN224" s="15"/>
      <c r="TRO224" s="15"/>
      <c r="TRP224" s="15"/>
      <c r="TRQ224" s="15"/>
      <c r="TRR224" s="15"/>
      <c r="TRS224" s="15"/>
      <c r="TRT224" s="15"/>
      <c r="TRU224" s="15"/>
      <c r="TRV224" s="15"/>
      <c r="TRW224" s="15"/>
      <c r="TRX224" s="15"/>
      <c r="TRY224" s="15"/>
      <c r="TRZ224" s="15"/>
      <c r="TSA224" s="15"/>
      <c r="TSB224" s="15"/>
      <c r="TSC224" s="15"/>
      <c r="TSD224" s="15"/>
      <c r="TSE224" s="15"/>
      <c r="TSF224" s="15"/>
      <c r="TSG224" s="15"/>
      <c r="TSH224" s="15"/>
      <c r="TSI224" s="15"/>
      <c r="TSJ224" s="15"/>
      <c r="TSK224" s="15"/>
      <c r="TSL224" s="15"/>
      <c r="TSM224" s="15"/>
      <c r="TSN224" s="15"/>
      <c r="TSO224" s="15"/>
      <c r="TSP224" s="15"/>
      <c r="TSQ224" s="15"/>
      <c r="TSR224" s="15"/>
      <c r="TSS224" s="15"/>
      <c r="TST224" s="15"/>
      <c r="TSU224" s="15"/>
      <c r="TSV224" s="15"/>
      <c r="TSW224" s="15"/>
      <c r="TSX224" s="15"/>
      <c r="TSY224" s="15"/>
      <c r="TSZ224" s="15"/>
      <c r="TTA224" s="15"/>
      <c r="TTB224" s="15"/>
      <c r="TTC224" s="15"/>
      <c r="TTD224" s="15"/>
      <c r="TTE224" s="15"/>
      <c r="TTF224" s="15"/>
      <c r="TTG224" s="15"/>
      <c r="TTH224" s="15"/>
      <c r="TTI224" s="15"/>
      <c r="TTJ224" s="15"/>
      <c r="TTK224" s="15"/>
      <c r="TTL224" s="15"/>
      <c r="TTM224" s="15"/>
      <c r="TTN224" s="15"/>
      <c r="TTO224" s="15"/>
      <c r="TTP224" s="15"/>
      <c r="TTQ224" s="15"/>
      <c r="TTR224" s="15"/>
      <c r="TTS224" s="15"/>
      <c r="TTT224" s="15"/>
      <c r="TTU224" s="15"/>
      <c r="TTV224" s="15"/>
      <c r="TTW224" s="15"/>
      <c r="TTX224" s="15"/>
      <c r="TTY224" s="15"/>
      <c r="TTZ224" s="15"/>
      <c r="TUA224" s="15"/>
      <c r="TUB224" s="15"/>
      <c r="TUC224" s="15"/>
      <c r="TUD224" s="15"/>
      <c r="TUE224" s="15"/>
      <c r="TUF224" s="15"/>
      <c r="TUG224" s="15"/>
      <c r="TUH224" s="15"/>
      <c r="TUI224" s="15"/>
      <c r="TUJ224" s="15"/>
      <c r="TUK224" s="15"/>
      <c r="TUL224" s="15"/>
      <c r="TUM224" s="15"/>
      <c r="TUN224" s="15"/>
      <c r="TUO224" s="15"/>
      <c r="TUP224" s="15"/>
      <c r="TUQ224" s="15"/>
      <c r="TUR224" s="15"/>
      <c r="TUS224" s="15"/>
      <c r="TUT224" s="15"/>
      <c r="TUU224" s="15"/>
      <c r="TUV224" s="15"/>
      <c r="TUW224" s="15"/>
      <c r="TUX224" s="15"/>
      <c r="TUY224" s="15"/>
      <c r="TUZ224" s="15"/>
      <c r="TVA224" s="15"/>
      <c r="TVB224" s="15"/>
      <c r="TVC224" s="15"/>
      <c r="TVD224" s="15"/>
      <c r="TVE224" s="15"/>
      <c r="TVF224" s="15"/>
      <c r="TVG224" s="15"/>
      <c r="TVH224" s="15"/>
      <c r="TVI224" s="15"/>
      <c r="TVJ224" s="15"/>
      <c r="TVK224" s="15"/>
      <c r="TVL224" s="15"/>
      <c r="TVM224" s="15"/>
      <c r="TVN224" s="15"/>
      <c r="TVO224" s="15"/>
      <c r="TVP224" s="15"/>
      <c r="TVQ224" s="15"/>
      <c r="TVR224" s="15"/>
      <c r="TVS224" s="15"/>
      <c r="TVT224" s="15"/>
      <c r="TVU224" s="15"/>
      <c r="TVV224" s="15"/>
      <c r="TVW224" s="15"/>
      <c r="TVX224" s="15"/>
      <c r="TVY224" s="15"/>
      <c r="TVZ224" s="15"/>
      <c r="TWA224" s="15"/>
      <c r="TWB224" s="15"/>
      <c r="TWC224" s="15"/>
      <c r="TWD224" s="15"/>
      <c r="TWE224" s="15"/>
      <c r="TWF224" s="15"/>
      <c r="TWG224" s="15"/>
      <c r="TWH224" s="15"/>
      <c r="TWI224" s="15"/>
      <c r="TWJ224" s="15"/>
      <c r="TWK224" s="15"/>
      <c r="TWL224" s="15"/>
      <c r="TWM224" s="15"/>
      <c r="TWN224" s="15"/>
      <c r="TWO224" s="15"/>
      <c r="TWP224" s="15"/>
      <c r="TWQ224" s="15"/>
      <c r="TWR224" s="15"/>
      <c r="TWS224" s="15"/>
      <c r="TWT224" s="15"/>
      <c r="TWU224" s="15"/>
      <c r="TWV224" s="15"/>
      <c r="TWW224" s="15"/>
      <c r="TWX224" s="15"/>
      <c r="TWY224" s="15"/>
      <c r="TWZ224" s="15"/>
      <c r="TXA224" s="15"/>
      <c r="TXB224" s="15"/>
      <c r="TXC224" s="15"/>
      <c r="TXD224" s="15"/>
      <c r="TXE224" s="15"/>
      <c r="TXF224" s="15"/>
      <c r="TXG224" s="15"/>
      <c r="TXH224" s="15"/>
      <c r="TXI224" s="15"/>
      <c r="TXJ224" s="15"/>
      <c r="TXK224" s="15"/>
      <c r="TXL224" s="15"/>
      <c r="TXM224" s="15"/>
      <c r="TXN224" s="15"/>
      <c r="TXO224" s="15"/>
      <c r="TXP224" s="15"/>
      <c r="TXQ224" s="15"/>
      <c r="TXR224" s="15"/>
      <c r="TXS224" s="15"/>
      <c r="TXT224" s="15"/>
      <c r="TXU224" s="15"/>
      <c r="TXV224" s="15"/>
      <c r="TXW224" s="15"/>
      <c r="TXX224" s="15"/>
      <c r="TXY224" s="15"/>
      <c r="TXZ224" s="15"/>
      <c r="TYA224" s="15"/>
      <c r="TYB224" s="15"/>
      <c r="TYC224" s="15"/>
      <c r="TYD224" s="15"/>
      <c r="TYE224" s="15"/>
      <c r="TYF224" s="15"/>
      <c r="TYG224" s="15"/>
      <c r="TYH224" s="15"/>
      <c r="TYI224" s="15"/>
      <c r="TYJ224" s="15"/>
      <c r="TYK224" s="15"/>
      <c r="TYL224" s="15"/>
      <c r="TYM224" s="15"/>
      <c r="TYN224" s="15"/>
      <c r="TYO224" s="15"/>
      <c r="TYP224" s="15"/>
      <c r="TYQ224" s="15"/>
      <c r="TYR224" s="15"/>
      <c r="TYS224" s="15"/>
      <c r="TYT224" s="15"/>
      <c r="TYU224" s="15"/>
      <c r="TYV224" s="15"/>
      <c r="TYW224" s="15"/>
      <c r="TYX224" s="15"/>
      <c r="TYY224" s="15"/>
      <c r="TYZ224" s="15"/>
      <c r="TZA224" s="15"/>
      <c r="TZB224" s="15"/>
      <c r="TZC224" s="15"/>
      <c r="TZD224" s="15"/>
      <c r="TZE224" s="15"/>
      <c r="TZF224" s="15"/>
      <c r="TZG224" s="15"/>
      <c r="TZH224" s="15"/>
      <c r="TZI224" s="15"/>
      <c r="TZJ224" s="15"/>
      <c r="TZK224" s="15"/>
      <c r="TZL224" s="15"/>
      <c r="TZM224" s="15"/>
      <c r="TZN224" s="15"/>
      <c r="TZO224" s="15"/>
      <c r="TZP224" s="15"/>
      <c r="TZQ224" s="15"/>
      <c r="TZR224" s="15"/>
      <c r="TZS224" s="15"/>
      <c r="TZT224" s="15"/>
      <c r="TZU224" s="15"/>
      <c r="TZV224" s="15"/>
      <c r="TZW224" s="15"/>
      <c r="TZX224" s="15"/>
      <c r="TZY224" s="15"/>
      <c r="TZZ224" s="15"/>
      <c r="UAA224" s="15"/>
      <c r="UAB224" s="15"/>
      <c r="UAC224" s="15"/>
      <c r="UAD224" s="15"/>
      <c r="UAE224" s="15"/>
      <c r="UAF224" s="15"/>
      <c r="UAG224" s="15"/>
      <c r="UAH224" s="15"/>
      <c r="UAI224" s="15"/>
      <c r="UAJ224" s="15"/>
      <c r="UAK224" s="15"/>
      <c r="UAL224" s="15"/>
      <c r="UAM224" s="15"/>
      <c r="UAN224" s="15"/>
      <c r="UAO224" s="15"/>
      <c r="UAP224" s="15"/>
      <c r="UAQ224" s="15"/>
      <c r="UAR224" s="15"/>
      <c r="UAS224" s="15"/>
      <c r="UAT224" s="15"/>
      <c r="UAU224" s="15"/>
      <c r="UAV224" s="15"/>
      <c r="UAW224" s="15"/>
      <c r="UAX224" s="15"/>
      <c r="UAY224" s="15"/>
      <c r="UAZ224" s="15"/>
      <c r="UBA224" s="15"/>
      <c r="UBB224" s="15"/>
      <c r="UBC224" s="15"/>
      <c r="UBD224" s="15"/>
      <c r="UBE224" s="15"/>
      <c r="UBF224" s="15"/>
      <c r="UBG224" s="15"/>
      <c r="UBH224" s="15"/>
      <c r="UBI224" s="15"/>
      <c r="UBJ224" s="15"/>
      <c r="UBK224" s="15"/>
      <c r="UBL224" s="15"/>
      <c r="UBM224" s="15"/>
      <c r="UBN224" s="15"/>
      <c r="UBO224" s="15"/>
      <c r="UBP224" s="15"/>
      <c r="UBQ224" s="15"/>
      <c r="UBR224" s="15"/>
      <c r="UBS224" s="15"/>
      <c r="UBT224" s="15"/>
      <c r="UBU224" s="15"/>
      <c r="UBV224" s="15"/>
      <c r="UBW224" s="15"/>
      <c r="UBX224" s="15"/>
      <c r="UBY224" s="15"/>
      <c r="UBZ224" s="15"/>
      <c r="UCA224" s="15"/>
      <c r="UCB224" s="15"/>
      <c r="UCC224" s="15"/>
      <c r="UCD224" s="15"/>
      <c r="UCE224" s="15"/>
      <c r="UCF224" s="15"/>
      <c r="UCG224" s="15"/>
      <c r="UCH224" s="15"/>
      <c r="UCI224" s="15"/>
      <c r="UCJ224" s="15"/>
      <c r="UCK224" s="15"/>
      <c r="UCL224" s="15"/>
      <c r="UCM224" s="15"/>
      <c r="UCN224" s="15"/>
      <c r="UCO224" s="15"/>
      <c r="UCP224" s="15"/>
      <c r="UCQ224" s="15"/>
      <c r="UCR224" s="15"/>
      <c r="UCS224" s="15"/>
      <c r="UCT224" s="15"/>
      <c r="UCU224" s="15"/>
      <c r="UCV224" s="15"/>
      <c r="UCW224" s="15"/>
      <c r="UCX224" s="15"/>
      <c r="UCY224" s="15"/>
      <c r="UCZ224" s="15"/>
      <c r="UDA224" s="15"/>
      <c r="UDB224" s="15"/>
      <c r="UDC224" s="15"/>
      <c r="UDD224" s="15"/>
      <c r="UDE224" s="15"/>
      <c r="UDF224" s="15"/>
      <c r="UDG224" s="15"/>
      <c r="UDH224" s="15"/>
      <c r="UDI224" s="15"/>
      <c r="UDJ224" s="15"/>
      <c r="UDK224" s="15"/>
      <c r="UDL224" s="15"/>
      <c r="UDM224" s="15"/>
      <c r="UDN224" s="15"/>
      <c r="UDO224" s="15"/>
      <c r="UDP224" s="15"/>
      <c r="UDQ224" s="15"/>
      <c r="UDR224" s="15"/>
      <c r="UDS224" s="15"/>
      <c r="UDT224" s="15"/>
      <c r="UDU224" s="15"/>
      <c r="UDV224" s="15"/>
      <c r="UDW224" s="15"/>
      <c r="UDX224" s="15"/>
      <c r="UDY224" s="15"/>
      <c r="UDZ224" s="15"/>
      <c r="UEA224" s="15"/>
      <c r="UEB224" s="15"/>
      <c r="UEC224" s="15"/>
      <c r="UED224" s="15"/>
      <c r="UEE224" s="15"/>
      <c r="UEF224" s="15"/>
      <c r="UEG224" s="15"/>
      <c r="UEH224" s="15"/>
      <c r="UEI224" s="15"/>
      <c r="UEJ224" s="15"/>
      <c r="UEK224" s="15"/>
      <c r="UEL224" s="15"/>
      <c r="UEM224" s="15"/>
      <c r="UEN224" s="15"/>
      <c r="UEO224" s="15"/>
      <c r="UEP224" s="15"/>
      <c r="UEQ224" s="15"/>
      <c r="UER224" s="15"/>
      <c r="UES224" s="15"/>
      <c r="UET224" s="15"/>
      <c r="UEU224" s="15"/>
      <c r="UEV224" s="15"/>
      <c r="UEW224" s="15"/>
      <c r="UEX224" s="15"/>
      <c r="UEY224" s="15"/>
      <c r="UEZ224" s="15"/>
      <c r="UFA224" s="15"/>
      <c r="UFB224" s="15"/>
      <c r="UFC224" s="15"/>
      <c r="UFD224" s="15"/>
      <c r="UFE224" s="15"/>
      <c r="UFF224" s="15"/>
      <c r="UFG224" s="15"/>
      <c r="UFH224" s="15"/>
      <c r="UFI224" s="15"/>
      <c r="UFJ224" s="15"/>
      <c r="UFK224" s="15"/>
      <c r="UFL224" s="15"/>
      <c r="UFM224" s="15"/>
      <c r="UFN224" s="15"/>
      <c r="UFO224" s="15"/>
      <c r="UFP224" s="15"/>
      <c r="UFQ224" s="15"/>
      <c r="UFR224" s="15"/>
      <c r="UFS224" s="15"/>
      <c r="UFT224" s="15"/>
      <c r="UFU224" s="15"/>
      <c r="UFV224" s="15"/>
      <c r="UFW224" s="15"/>
      <c r="UFX224" s="15"/>
      <c r="UFY224" s="15"/>
      <c r="UFZ224" s="15"/>
      <c r="UGA224" s="15"/>
      <c r="UGB224" s="15"/>
      <c r="UGC224" s="15"/>
      <c r="UGD224" s="15"/>
      <c r="UGE224" s="15"/>
      <c r="UGF224" s="15"/>
      <c r="UGG224" s="15"/>
      <c r="UGH224" s="15"/>
      <c r="UGI224" s="15"/>
      <c r="UGJ224" s="15"/>
      <c r="UGK224" s="15"/>
      <c r="UGL224" s="15"/>
      <c r="UGM224" s="15"/>
      <c r="UGN224" s="15"/>
      <c r="UGO224" s="15"/>
      <c r="UGP224" s="15"/>
      <c r="UGQ224" s="15"/>
      <c r="UGR224" s="15"/>
      <c r="UGS224" s="15"/>
      <c r="UGT224" s="15"/>
      <c r="UGU224" s="15"/>
      <c r="UGV224" s="15"/>
      <c r="UGW224" s="15"/>
      <c r="UGX224" s="15"/>
      <c r="UGY224" s="15"/>
      <c r="UGZ224" s="15"/>
      <c r="UHA224" s="15"/>
      <c r="UHB224" s="15"/>
      <c r="UHC224" s="15"/>
      <c r="UHD224" s="15"/>
      <c r="UHE224" s="15"/>
      <c r="UHF224" s="15"/>
      <c r="UHG224" s="15"/>
      <c r="UHH224" s="15"/>
      <c r="UHI224" s="15"/>
      <c r="UHJ224" s="15"/>
      <c r="UHK224" s="15"/>
      <c r="UHL224" s="15"/>
      <c r="UHM224" s="15"/>
      <c r="UHN224" s="15"/>
      <c r="UHO224" s="15"/>
      <c r="UHP224" s="15"/>
      <c r="UHQ224" s="15"/>
      <c r="UHR224" s="15"/>
      <c r="UHS224" s="15"/>
      <c r="UHT224" s="15"/>
      <c r="UHU224" s="15"/>
      <c r="UHV224" s="15"/>
      <c r="UHW224" s="15"/>
      <c r="UHX224" s="15"/>
      <c r="UHY224" s="15"/>
      <c r="UHZ224" s="15"/>
      <c r="UIA224" s="15"/>
      <c r="UIB224" s="15"/>
      <c r="UIC224" s="15"/>
      <c r="UID224" s="15"/>
      <c r="UIE224" s="15"/>
      <c r="UIF224" s="15"/>
      <c r="UIG224" s="15"/>
      <c r="UIH224" s="15"/>
      <c r="UII224" s="15"/>
      <c r="UIJ224" s="15"/>
      <c r="UIK224" s="15"/>
      <c r="UIL224" s="15"/>
      <c r="UIM224" s="15"/>
      <c r="UIN224" s="15"/>
      <c r="UIO224" s="15"/>
      <c r="UIP224" s="15"/>
      <c r="UIQ224" s="15"/>
      <c r="UIR224" s="15"/>
      <c r="UIS224" s="15"/>
      <c r="UIT224" s="15"/>
      <c r="UIU224" s="15"/>
      <c r="UIV224" s="15"/>
      <c r="UIW224" s="15"/>
      <c r="UIX224" s="15"/>
      <c r="UIY224" s="15"/>
      <c r="UIZ224" s="15"/>
      <c r="UJA224" s="15"/>
      <c r="UJB224" s="15"/>
      <c r="UJC224" s="15"/>
      <c r="UJD224" s="15"/>
      <c r="UJE224" s="15"/>
      <c r="UJF224" s="15"/>
      <c r="UJG224" s="15"/>
      <c r="UJH224" s="15"/>
      <c r="UJI224" s="15"/>
      <c r="UJJ224" s="15"/>
      <c r="UJK224" s="15"/>
      <c r="UJL224" s="15"/>
      <c r="UJM224" s="15"/>
      <c r="UJN224" s="15"/>
      <c r="UJO224" s="15"/>
      <c r="UJP224" s="15"/>
      <c r="UJQ224" s="15"/>
      <c r="UJR224" s="15"/>
      <c r="UJS224" s="15"/>
      <c r="UJT224" s="15"/>
      <c r="UJU224" s="15"/>
      <c r="UJV224" s="15"/>
      <c r="UJW224" s="15"/>
      <c r="UJX224" s="15"/>
      <c r="UJY224" s="15"/>
      <c r="UJZ224" s="15"/>
      <c r="UKA224" s="15"/>
      <c r="UKB224" s="15"/>
      <c r="UKC224" s="15"/>
      <c r="UKD224" s="15"/>
      <c r="UKE224" s="15"/>
      <c r="UKF224" s="15"/>
      <c r="UKG224" s="15"/>
      <c r="UKH224" s="15"/>
      <c r="UKI224" s="15"/>
      <c r="UKJ224" s="15"/>
      <c r="UKK224" s="15"/>
      <c r="UKL224" s="15"/>
      <c r="UKM224" s="15"/>
      <c r="UKN224" s="15"/>
      <c r="UKO224" s="15"/>
      <c r="UKP224" s="15"/>
      <c r="UKQ224" s="15"/>
      <c r="UKR224" s="15"/>
      <c r="UKS224" s="15"/>
      <c r="UKT224" s="15"/>
      <c r="UKU224" s="15"/>
      <c r="UKV224" s="15"/>
      <c r="UKW224" s="15"/>
      <c r="UKX224" s="15"/>
      <c r="UKY224" s="15"/>
      <c r="UKZ224" s="15"/>
      <c r="ULA224" s="15"/>
      <c r="ULB224" s="15"/>
      <c r="ULC224" s="15"/>
      <c r="ULD224" s="15"/>
      <c r="ULE224" s="15"/>
      <c r="ULF224" s="15"/>
      <c r="ULG224" s="15"/>
      <c r="ULH224" s="15"/>
      <c r="ULI224" s="15"/>
      <c r="ULJ224" s="15"/>
      <c r="ULK224" s="15"/>
      <c r="ULL224" s="15"/>
      <c r="ULM224" s="15"/>
      <c r="ULN224" s="15"/>
      <c r="ULO224" s="15"/>
      <c r="ULP224" s="15"/>
      <c r="ULQ224" s="15"/>
      <c r="ULR224" s="15"/>
      <c r="ULS224" s="15"/>
      <c r="ULT224" s="15"/>
      <c r="ULU224" s="15"/>
      <c r="ULV224" s="15"/>
      <c r="ULW224" s="15"/>
      <c r="ULX224" s="15"/>
      <c r="ULY224" s="15"/>
      <c r="ULZ224" s="15"/>
      <c r="UMA224" s="15"/>
      <c r="UMB224" s="15"/>
      <c r="UMC224" s="15"/>
      <c r="UMD224" s="15"/>
      <c r="UME224" s="15"/>
      <c r="UMF224" s="15"/>
      <c r="UMG224" s="15"/>
      <c r="UMH224" s="15"/>
      <c r="UMI224" s="15"/>
      <c r="UMJ224" s="15"/>
      <c r="UMK224" s="15"/>
      <c r="UML224" s="15"/>
      <c r="UMM224" s="15"/>
      <c r="UMN224" s="15"/>
      <c r="UMO224" s="15"/>
      <c r="UMP224" s="15"/>
      <c r="UMQ224" s="15"/>
      <c r="UMR224" s="15"/>
      <c r="UMS224" s="15"/>
      <c r="UMT224" s="15"/>
      <c r="UMU224" s="15"/>
      <c r="UMV224" s="15"/>
      <c r="UMW224" s="15"/>
      <c r="UMX224" s="15"/>
      <c r="UMY224" s="15"/>
      <c r="UMZ224" s="15"/>
      <c r="UNA224" s="15"/>
      <c r="UNB224" s="15"/>
      <c r="UNC224" s="15"/>
      <c r="UND224" s="15"/>
      <c r="UNE224" s="15"/>
      <c r="UNF224" s="15"/>
      <c r="UNG224" s="15"/>
      <c r="UNH224" s="15"/>
      <c r="UNI224" s="15"/>
      <c r="UNJ224" s="15"/>
      <c r="UNK224" s="15"/>
      <c r="UNL224" s="15"/>
      <c r="UNM224" s="15"/>
      <c r="UNN224" s="15"/>
      <c r="UNO224" s="15"/>
      <c r="UNP224" s="15"/>
      <c r="UNQ224" s="15"/>
      <c r="UNR224" s="15"/>
      <c r="UNS224" s="15"/>
      <c r="UNT224" s="15"/>
      <c r="UNU224" s="15"/>
      <c r="UNV224" s="15"/>
      <c r="UNW224" s="15"/>
      <c r="UNX224" s="15"/>
      <c r="UNY224" s="15"/>
      <c r="UNZ224" s="15"/>
      <c r="UOA224" s="15"/>
      <c r="UOB224" s="15"/>
      <c r="UOC224" s="15"/>
      <c r="UOD224" s="15"/>
      <c r="UOE224" s="15"/>
      <c r="UOF224" s="15"/>
      <c r="UOG224" s="15"/>
      <c r="UOH224" s="15"/>
      <c r="UOI224" s="15"/>
      <c r="UOJ224" s="15"/>
      <c r="UOK224" s="15"/>
      <c r="UOL224" s="15"/>
      <c r="UOM224" s="15"/>
      <c r="UON224" s="15"/>
      <c r="UOO224" s="15"/>
      <c r="UOP224" s="15"/>
      <c r="UOQ224" s="15"/>
      <c r="UOR224" s="15"/>
      <c r="UOS224" s="15"/>
      <c r="UOT224" s="15"/>
      <c r="UOU224" s="15"/>
      <c r="UOV224" s="15"/>
      <c r="UOW224" s="15"/>
      <c r="UOX224" s="15"/>
      <c r="UOY224" s="15"/>
      <c r="UOZ224" s="15"/>
      <c r="UPA224" s="15"/>
      <c r="UPB224" s="15"/>
      <c r="UPC224" s="15"/>
      <c r="UPD224" s="15"/>
      <c r="UPE224" s="15"/>
      <c r="UPF224" s="15"/>
      <c r="UPG224" s="15"/>
      <c r="UPH224" s="15"/>
      <c r="UPI224" s="15"/>
      <c r="UPJ224" s="15"/>
      <c r="UPK224" s="15"/>
      <c r="UPL224" s="15"/>
      <c r="UPM224" s="15"/>
      <c r="UPN224" s="15"/>
      <c r="UPO224" s="15"/>
      <c r="UPP224" s="15"/>
      <c r="UPQ224" s="15"/>
      <c r="UPR224" s="15"/>
      <c r="UPS224" s="15"/>
      <c r="UPT224" s="15"/>
      <c r="UPU224" s="15"/>
      <c r="UPV224" s="15"/>
      <c r="UPW224" s="15"/>
      <c r="UPX224" s="15"/>
      <c r="UPY224" s="15"/>
      <c r="UPZ224" s="15"/>
      <c r="UQA224" s="15"/>
      <c r="UQB224" s="15"/>
      <c r="UQC224" s="15"/>
      <c r="UQD224" s="15"/>
      <c r="UQE224" s="15"/>
      <c r="UQF224" s="15"/>
      <c r="UQG224" s="15"/>
      <c r="UQH224" s="15"/>
      <c r="UQI224" s="15"/>
      <c r="UQJ224" s="15"/>
      <c r="UQK224" s="15"/>
      <c r="UQL224" s="15"/>
      <c r="UQM224" s="15"/>
      <c r="UQN224" s="15"/>
      <c r="UQO224" s="15"/>
      <c r="UQP224" s="15"/>
      <c r="UQQ224" s="15"/>
      <c r="UQR224" s="15"/>
      <c r="UQS224" s="15"/>
      <c r="UQT224" s="15"/>
      <c r="UQU224" s="15"/>
      <c r="UQV224" s="15"/>
      <c r="UQW224" s="15"/>
      <c r="UQX224" s="15"/>
      <c r="UQY224" s="15"/>
      <c r="UQZ224" s="15"/>
      <c r="URA224" s="15"/>
      <c r="URB224" s="15"/>
      <c r="URC224" s="15"/>
      <c r="URD224" s="15"/>
      <c r="URE224" s="15"/>
      <c r="URF224" s="15"/>
      <c r="URG224" s="15"/>
      <c r="URH224" s="15"/>
      <c r="URI224" s="15"/>
      <c r="URJ224" s="15"/>
      <c r="URK224" s="15"/>
      <c r="URL224" s="15"/>
      <c r="URM224" s="15"/>
      <c r="URN224" s="15"/>
      <c r="URO224" s="15"/>
      <c r="URP224" s="15"/>
      <c r="URQ224" s="15"/>
      <c r="URR224" s="15"/>
      <c r="URS224" s="15"/>
      <c r="URT224" s="15"/>
      <c r="URU224" s="15"/>
      <c r="URV224" s="15"/>
      <c r="URW224" s="15"/>
      <c r="URX224" s="15"/>
      <c r="URY224" s="15"/>
      <c r="URZ224" s="15"/>
      <c r="USA224" s="15"/>
      <c r="USB224" s="15"/>
      <c r="USC224" s="15"/>
      <c r="USD224" s="15"/>
      <c r="USE224" s="15"/>
      <c r="USF224" s="15"/>
      <c r="USG224" s="15"/>
      <c r="USH224" s="15"/>
      <c r="USI224" s="15"/>
      <c r="USJ224" s="15"/>
      <c r="USK224" s="15"/>
      <c r="USL224" s="15"/>
      <c r="USM224" s="15"/>
      <c r="USN224" s="15"/>
      <c r="USO224" s="15"/>
      <c r="USP224" s="15"/>
      <c r="USQ224" s="15"/>
      <c r="USR224" s="15"/>
      <c r="USS224" s="15"/>
      <c r="UST224" s="15"/>
      <c r="USU224" s="15"/>
      <c r="USV224" s="15"/>
      <c r="USW224" s="15"/>
      <c r="USX224" s="15"/>
      <c r="USY224" s="15"/>
      <c r="USZ224" s="15"/>
      <c r="UTA224" s="15"/>
      <c r="UTB224" s="15"/>
      <c r="UTC224" s="15"/>
      <c r="UTD224" s="15"/>
      <c r="UTE224" s="15"/>
      <c r="UTF224" s="15"/>
      <c r="UTG224" s="15"/>
      <c r="UTH224" s="15"/>
      <c r="UTI224" s="15"/>
      <c r="UTJ224" s="15"/>
      <c r="UTK224" s="15"/>
      <c r="UTL224" s="15"/>
      <c r="UTM224" s="15"/>
      <c r="UTN224" s="15"/>
      <c r="UTO224" s="15"/>
      <c r="UTP224" s="15"/>
      <c r="UTQ224" s="15"/>
      <c r="UTR224" s="15"/>
      <c r="UTS224" s="15"/>
      <c r="UTT224" s="15"/>
      <c r="UTU224" s="15"/>
      <c r="UTV224" s="15"/>
      <c r="UTW224" s="15"/>
      <c r="UTX224" s="15"/>
      <c r="UTY224" s="15"/>
      <c r="UTZ224" s="15"/>
      <c r="UUA224" s="15"/>
      <c r="UUB224" s="15"/>
      <c r="UUC224" s="15"/>
      <c r="UUD224" s="15"/>
      <c r="UUE224" s="15"/>
      <c r="UUF224" s="15"/>
      <c r="UUG224" s="15"/>
      <c r="UUH224" s="15"/>
      <c r="UUI224" s="15"/>
      <c r="UUJ224" s="15"/>
      <c r="UUK224" s="15"/>
      <c r="UUL224" s="15"/>
      <c r="UUM224" s="15"/>
      <c r="UUN224" s="15"/>
      <c r="UUO224" s="15"/>
      <c r="UUP224" s="15"/>
      <c r="UUQ224" s="15"/>
      <c r="UUR224" s="15"/>
      <c r="UUS224" s="15"/>
      <c r="UUT224" s="15"/>
      <c r="UUU224" s="15"/>
      <c r="UUV224" s="15"/>
      <c r="UUW224" s="15"/>
      <c r="UUX224" s="15"/>
      <c r="UUY224" s="15"/>
      <c r="UUZ224" s="15"/>
      <c r="UVA224" s="15"/>
      <c r="UVB224" s="15"/>
      <c r="UVC224" s="15"/>
      <c r="UVD224" s="15"/>
      <c r="UVE224" s="15"/>
      <c r="UVF224" s="15"/>
      <c r="UVG224" s="15"/>
      <c r="UVH224" s="15"/>
      <c r="UVI224" s="15"/>
      <c r="UVJ224" s="15"/>
      <c r="UVK224" s="15"/>
      <c r="UVL224" s="15"/>
      <c r="UVM224" s="15"/>
      <c r="UVN224" s="15"/>
      <c r="UVO224" s="15"/>
      <c r="UVP224" s="15"/>
      <c r="UVQ224" s="15"/>
      <c r="UVR224" s="15"/>
      <c r="UVS224" s="15"/>
      <c r="UVT224" s="15"/>
      <c r="UVU224" s="15"/>
      <c r="UVV224" s="15"/>
      <c r="UVW224" s="15"/>
      <c r="UVX224" s="15"/>
      <c r="UVY224" s="15"/>
      <c r="UVZ224" s="15"/>
      <c r="UWA224" s="15"/>
      <c r="UWB224" s="15"/>
      <c r="UWC224" s="15"/>
      <c r="UWD224" s="15"/>
      <c r="UWE224" s="15"/>
      <c r="UWF224" s="15"/>
      <c r="UWG224" s="15"/>
      <c r="UWH224" s="15"/>
      <c r="UWI224" s="15"/>
      <c r="UWJ224" s="15"/>
      <c r="UWK224" s="15"/>
      <c r="UWL224" s="15"/>
      <c r="UWM224" s="15"/>
      <c r="UWN224" s="15"/>
      <c r="UWO224" s="15"/>
      <c r="UWP224" s="15"/>
      <c r="UWQ224" s="15"/>
      <c r="UWR224" s="15"/>
      <c r="UWS224" s="15"/>
      <c r="UWT224" s="15"/>
      <c r="UWU224" s="15"/>
      <c r="UWV224" s="15"/>
      <c r="UWW224" s="15"/>
      <c r="UWX224" s="15"/>
      <c r="UWY224" s="15"/>
      <c r="UWZ224" s="15"/>
      <c r="UXA224" s="15"/>
      <c r="UXB224" s="15"/>
      <c r="UXC224" s="15"/>
      <c r="UXD224" s="15"/>
      <c r="UXE224" s="15"/>
      <c r="UXF224" s="15"/>
      <c r="UXG224" s="15"/>
      <c r="UXH224" s="15"/>
      <c r="UXI224" s="15"/>
      <c r="UXJ224" s="15"/>
      <c r="UXK224" s="15"/>
      <c r="UXL224" s="15"/>
      <c r="UXM224" s="15"/>
      <c r="UXN224" s="15"/>
      <c r="UXO224" s="15"/>
      <c r="UXP224" s="15"/>
      <c r="UXQ224" s="15"/>
      <c r="UXR224" s="15"/>
      <c r="UXS224" s="15"/>
      <c r="UXT224" s="15"/>
      <c r="UXU224" s="15"/>
      <c r="UXV224" s="15"/>
      <c r="UXW224" s="15"/>
      <c r="UXX224" s="15"/>
      <c r="UXY224" s="15"/>
      <c r="UXZ224" s="15"/>
      <c r="UYA224" s="15"/>
      <c r="UYB224" s="15"/>
      <c r="UYC224" s="15"/>
      <c r="UYD224" s="15"/>
      <c r="UYE224" s="15"/>
      <c r="UYF224" s="15"/>
      <c r="UYG224" s="15"/>
      <c r="UYH224" s="15"/>
      <c r="UYI224" s="15"/>
      <c r="UYJ224" s="15"/>
      <c r="UYK224" s="15"/>
      <c r="UYL224" s="15"/>
      <c r="UYM224" s="15"/>
      <c r="UYN224" s="15"/>
      <c r="UYO224" s="15"/>
      <c r="UYP224" s="15"/>
      <c r="UYQ224" s="15"/>
      <c r="UYR224" s="15"/>
      <c r="UYS224" s="15"/>
      <c r="UYT224" s="15"/>
      <c r="UYU224" s="15"/>
      <c r="UYV224" s="15"/>
      <c r="UYW224" s="15"/>
      <c r="UYX224" s="15"/>
      <c r="UYY224" s="15"/>
      <c r="UYZ224" s="15"/>
      <c r="UZA224" s="15"/>
      <c r="UZB224" s="15"/>
      <c r="UZC224" s="15"/>
      <c r="UZD224" s="15"/>
      <c r="UZE224" s="15"/>
      <c r="UZF224" s="15"/>
      <c r="UZG224" s="15"/>
      <c r="UZH224" s="15"/>
      <c r="UZI224" s="15"/>
      <c r="UZJ224" s="15"/>
      <c r="UZK224" s="15"/>
      <c r="UZL224" s="15"/>
      <c r="UZM224" s="15"/>
      <c r="UZN224" s="15"/>
      <c r="UZO224" s="15"/>
      <c r="UZP224" s="15"/>
      <c r="UZQ224" s="15"/>
      <c r="UZR224" s="15"/>
      <c r="UZS224" s="15"/>
      <c r="UZT224" s="15"/>
      <c r="UZU224" s="15"/>
      <c r="UZV224" s="15"/>
      <c r="UZW224" s="15"/>
      <c r="UZX224" s="15"/>
      <c r="UZY224" s="15"/>
      <c r="UZZ224" s="15"/>
      <c r="VAA224" s="15"/>
      <c r="VAB224" s="15"/>
      <c r="VAC224" s="15"/>
      <c r="VAD224" s="15"/>
      <c r="VAE224" s="15"/>
      <c r="VAF224" s="15"/>
      <c r="VAG224" s="15"/>
      <c r="VAH224" s="15"/>
      <c r="VAI224" s="15"/>
      <c r="VAJ224" s="15"/>
      <c r="VAK224" s="15"/>
      <c r="VAL224" s="15"/>
      <c r="VAM224" s="15"/>
      <c r="VAN224" s="15"/>
      <c r="VAO224" s="15"/>
      <c r="VAP224" s="15"/>
      <c r="VAQ224" s="15"/>
      <c r="VAR224" s="15"/>
      <c r="VAS224" s="15"/>
      <c r="VAT224" s="15"/>
      <c r="VAU224" s="15"/>
      <c r="VAV224" s="15"/>
      <c r="VAW224" s="15"/>
      <c r="VAX224" s="15"/>
      <c r="VAY224" s="15"/>
      <c r="VAZ224" s="15"/>
      <c r="VBA224" s="15"/>
      <c r="VBB224" s="15"/>
      <c r="VBC224" s="15"/>
      <c r="VBD224" s="15"/>
      <c r="VBE224" s="15"/>
      <c r="VBF224" s="15"/>
      <c r="VBG224" s="15"/>
      <c r="VBH224" s="15"/>
      <c r="VBI224" s="15"/>
      <c r="VBJ224" s="15"/>
      <c r="VBK224" s="15"/>
      <c r="VBL224" s="15"/>
      <c r="VBM224" s="15"/>
      <c r="VBN224" s="15"/>
      <c r="VBO224" s="15"/>
      <c r="VBP224" s="15"/>
      <c r="VBQ224" s="15"/>
      <c r="VBR224" s="15"/>
      <c r="VBS224" s="15"/>
      <c r="VBT224" s="15"/>
      <c r="VBU224" s="15"/>
      <c r="VBV224" s="15"/>
      <c r="VBW224" s="15"/>
      <c r="VBX224" s="15"/>
      <c r="VBY224" s="15"/>
      <c r="VBZ224" s="15"/>
      <c r="VCA224" s="15"/>
      <c r="VCB224" s="15"/>
      <c r="VCC224" s="15"/>
      <c r="VCD224" s="15"/>
      <c r="VCE224" s="15"/>
      <c r="VCF224" s="15"/>
      <c r="VCG224" s="15"/>
      <c r="VCH224" s="15"/>
      <c r="VCI224" s="15"/>
      <c r="VCJ224" s="15"/>
      <c r="VCK224" s="15"/>
      <c r="VCL224" s="15"/>
      <c r="VCM224" s="15"/>
      <c r="VCN224" s="15"/>
      <c r="VCO224" s="15"/>
      <c r="VCP224" s="15"/>
      <c r="VCQ224" s="15"/>
      <c r="VCR224" s="15"/>
      <c r="VCS224" s="15"/>
      <c r="VCT224" s="15"/>
      <c r="VCU224" s="15"/>
      <c r="VCV224" s="15"/>
      <c r="VCW224" s="15"/>
      <c r="VCX224" s="15"/>
      <c r="VCY224" s="15"/>
      <c r="VCZ224" s="15"/>
      <c r="VDA224" s="15"/>
      <c r="VDB224" s="15"/>
      <c r="VDC224" s="15"/>
      <c r="VDD224" s="15"/>
      <c r="VDE224" s="15"/>
      <c r="VDF224" s="15"/>
      <c r="VDG224" s="15"/>
      <c r="VDH224" s="15"/>
      <c r="VDI224" s="15"/>
      <c r="VDJ224" s="15"/>
      <c r="VDK224" s="15"/>
      <c r="VDL224" s="15"/>
      <c r="VDM224" s="15"/>
      <c r="VDN224" s="15"/>
      <c r="VDO224" s="15"/>
      <c r="VDP224" s="15"/>
      <c r="VDQ224" s="15"/>
      <c r="VDR224" s="15"/>
      <c r="VDS224" s="15"/>
      <c r="VDT224" s="15"/>
      <c r="VDU224" s="15"/>
      <c r="VDV224" s="15"/>
      <c r="VDW224" s="15"/>
      <c r="VDX224" s="15"/>
      <c r="VDY224" s="15"/>
      <c r="VDZ224" s="15"/>
      <c r="VEA224" s="15"/>
      <c r="VEB224" s="15"/>
      <c r="VEC224" s="15"/>
      <c r="VED224" s="15"/>
      <c r="VEE224" s="15"/>
      <c r="VEF224" s="15"/>
      <c r="VEG224" s="15"/>
      <c r="VEH224" s="15"/>
      <c r="VEI224" s="15"/>
      <c r="VEJ224" s="15"/>
      <c r="VEK224" s="15"/>
      <c r="VEL224" s="15"/>
      <c r="VEM224" s="15"/>
      <c r="VEN224" s="15"/>
      <c r="VEO224" s="15"/>
      <c r="VEP224" s="15"/>
      <c r="VEQ224" s="15"/>
      <c r="VER224" s="15"/>
      <c r="VES224" s="15"/>
      <c r="VET224" s="15"/>
      <c r="VEU224" s="15"/>
      <c r="VEV224" s="15"/>
      <c r="VEW224" s="15"/>
      <c r="VEX224" s="15"/>
      <c r="VEY224" s="15"/>
      <c r="VEZ224" s="15"/>
      <c r="VFA224" s="15"/>
      <c r="VFB224" s="15"/>
      <c r="VFC224" s="15"/>
      <c r="VFD224" s="15"/>
      <c r="VFE224" s="15"/>
      <c r="VFF224" s="15"/>
      <c r="VFG224" s="15"/>
      <c r="VFH224" s="15"/>
      <c r="VFI224" s="15"/>
      <c r="VFJ224" s="15"/>
      <c r="VFK224" s="15"/>
      <c r="VFL224" s="15"/>
      <c r="VFM224" s="15"/>
      <c r="VFN224" s="15"/>
      <c r="VFO224" s="15"/>
      <c r="VFP224" s="15"/>
      <c r="VFQ224" s="15"/>
      <c r="VFR224" s="15"/>
      <c r="VFS224" s="15"/>
      <c r="VFT224" s="15"/>
      <c r="VFU224" s="15"/>
      <c r="VFV224" s="15"/>
      <c r="VFW224" s="15"/>
      <c r="VFX224" s="15"/>
      <c r="VFY224" s="15"/>
      <c r="VFZ224" s="15"/>
      <c r="VGA224" s="15"/>
      <c r="VGB224" s="15"/>
      <c r="VGC224" s="15"/>
      <c r="VGD224" s="15"/>
      <c r="VGE224" s="15"/>
      <c r="VGF224" s="15"/>
      <c r="VGG224" s="15"/>
      <c r="VGH224" s="15"/>
      <c r="VGI224" s="15"/>
      <c r="VGJ224" s="15"/>
      <c r="VGK224" s="15"/>
      <c r="VGL224" s="15"/>
      <c r="VGM224" s="15"/>
      <c r="VGN224" s="15"/>
      <c r="VGO224" s="15"/>
      <c r="VGP224" s="15"/>
      <c r="VGQ224" s="15"/>
      <c r="VGR224" s="15"/>
      <c r="VGS224" s="15"/>
      <c r="VGT224" s="15"/>
      <c r="VGU224" s="15"/>
      <c r="VGV224" s="15"/>
      <c r="VGW224" s="15"/>
      <c r="VGX224" s="15"/>
      <c r="VGY224" s="15"/>
      <c r="VGZ224" s="15"/>
      <c r="VHA224" s="15"/>
      <c r="VHB224" s="15"/>
      <c r="VHC224" s="15"/>
      <c r="VHD224" s="15"/>
      <c r="VHE224" s="15"/>
      <c r="VHF224" s="15"/>
      <c r="VHG224" s="15"/>
      <c r="VHH224" s="15"/>
      <c r="VHI224" s="15"/>
      <c r="VHJ224" s="15"/>
      <c r="VHK224" s="15"/>
      <c r="VHL224" s="15"/>
      <c r="VHM224" s="15"/>
      <c r="VHN224" s="15"/>
      <c r="VHO224" s="15"/>
      <c r="VHP224" s="15"/>
      <c r="VHQ224" s="15"/>
      <c r="VHR224" s="15"/>
      <c r="VHS224" s="15"/>
      <c r="VHT224" s="15"/>
      <c r="VHU224" s="15"/>
      <c r="VHV224" s="15"/>
      <c r="VHW224" s="15"/>
      <c r="VHX224" s="15"/>
      <c r="VHY224" s="15"/>
      <c r="VHZ224" s="15"/>
      <c r="VIA224" s="15"/>
      <c r="VIB224" s="15"/>
      <c r="VIC224" s="15"/>
      <c r="VID224" s="15"/>
      <c r="VIE224" s="15"/>
      <c r="VIF224" s="15"/>
      <c r="VIG224" s="15"/>
      <c r="VIH224" s="15"/>
      <c r="VII224" s="15"/>
      <c r="VIJ224" s="15"/>
      <c r="VIK224" s="15"/>
      <c r="VIL224" s="15"/>
      <c r="VIM224" s="15"/>
      <c r="VIN224" s="15"/>
      <c r="VIO224" s="15"/>
      <c r="VIP224" s="15"/>
      <c r="VIQ224" s="15"/>
      <c r="VIR224" s="15"/>
      <c r="VIS224" s="15"/>
      <c r="VIT224" s="15"/>
      <c r="VIU224" s="15"/>
      <c r="VIV224" s="15"/>
      <c r="VIW224" s="15"/>
      <c r="VIX224" s="15"/>
      <c r="VIY224" s="15"/>
      <c r="VIZ224" s="15"/>
      <c r="VJA224" s="15"/>
      <c r="VJB224" s="15"/>
      <c r="VJC224" s="15"/>
      <c r="VJD224" s="15"/>
      <c r="VJE224" s="15"/>
      <c r="VJF224" s="15"/>
      <c r="VJG224" s="15"/>
      <c r="VJH224" s="15"/>
      <c r="VJI224" s="15"/>
      <c r="VJJ224" s="15"/>
      <c r="VJK224" s="15"/>
      <c r="VJL224" s="15"/>
      <c r="VJM224" s="15"/>
      <c r="VJN224" s="15"/>
      <c r="VJO224" s="15"/>
      <c r="VJP224" s="15"/>
      <c r="VJQ224" s="15"/>
      <c r="VJR224" s="15"/>
      <c r="VJS224" s="15"/>
      <c r="VJT224" s="15"/>
      <c r="VJU224" s="15"/>
      <c r="VJV224" s="15"/>
      <c r="VJW224" s="15"/>
      <c r="VJX224" s="15"/>
      <c r="VJY224" s="15"/>
      <c r="VJZ224" s="15"/>
      <c r="VKA224" s="15"/>
      <c r="VKB224" s="15"/>
      <c r="VKC224" s="15"/>
      <c r="VKD224" s="15"/>
      <c r="VKE224" s="15"/>
      <c r="VKF224" s="15"/>
      <c r="VKG224" s="15"/>
      <c r="VKH224" s="15"/>
      <c r="VKI224" s="15"/>
      <c r="VKJ224" s="15"/>
      <c r="VKK224" s="15"/>
      <c r="VKL224" s="15"/>
      <c r="VKM224" s="15"/>
      <c r="VKN224" s="15"/>
      <c r="VKO224" s="15"/>
      <c r="VKP224" s="15"/>
      <c r="VKQ224" s="15"/>
      <c r="VKR224" s="15"/>
      <c r="VKS224" s="15"/>
      <c r="VKT224" s="15"/>
      <c r="VKU224" s="15"/>
      <c r="VKV224" s="15"/>
      <c r="VKW224" s="15"/>
      <c r="VKX224" s="15"/>
      <c r="VKY224" s="15"/>
      <c r="VKZ224" s="15"/>
      <c r="VLA224" s="15"/>
      <c r="VLB224" s="15"/>
      <c r="VLC224" s="15"/>
      <c r="VLD224" s="15"/>
      <c r="VLE224" s="15"/>
      <c r="VLF224" s="15"/>
      <c r="VLG224" s="15"/>
      <c r="VLH224" s="15"/>
      <c r="VLI224" s="15"/>
      <c r="VLJ224" s="15"/>
      <c r="VLK224" s="15"/>
      <c r="VLL224" s="15"/>
      <c r="VLM224" s="15"/>
      <c r="VLN224" s="15"/>
      <c r="VLO224" s="15"/>
      <c r="VLP224" s="15"/>
      <c r="VLQ224" s="15"/>
      <c r="VLR224" s="15"/>
      <c r="VLS224" s="15"/>
      <c r="VLT224" s="15"/>
      <c r="VLU224" s="15"/>
      <c r="VLV224" s="15"/>
      <c r="VLW224" s="15"/>
      <c r="VLX224" s="15"/>
      <c r="VLY224" s="15"/>
      <c r="VLZ224" s="15"/>
      <c r="VMA224" s="15"/>
      <c r="VMB224" s="15"/>
      <c r="VMC224" s="15"/>
      <c r="VMD224" s="15"/>
      <c r="VME224" s="15"/>
      <c r="VMF224" s="15"/>
      <c r="VMG224" s="15"/>
      <c r="VMH224" s="15"/>
      <c r="VMI224" s="15"/>
      <c r="VMJ224" s="15"/>
      <c r="VMK224" s="15"/>
      <c r="VML224" s="15"/>
      <c r="VMM224" s="15"/>
      <c r="VMN224" s="15"/>
      <c r="VMO224" s="15"/>
      <c r="VMP224" s="15"/>
      <c r="VMQ224" s="15"/>
      <c r="VMR224" s="15"/>
      <c r="VMS224" s="15"/>
      <c r="VMT224" s="15"/>
      <c r="VMU224" s="15"/>
      <c r="VMV224" s="15"/>
      <c r="VMW224" s="15"/>
      <c r="VMX224" s="15"/>
      <c r="VMY224" s="15"/>
      <c r="VMZ224" s="15"/>
      <c r="VNA224" s="15"/>
      <c r="VNB224" s="15"/>
      <c r="VNC224" s="15"/>
      <c r="VND224" s="15"/>
      <c r="VNE224" s="15"/>
      <c r="VNF224" s="15"/>
      <c r="VNG224" s="15"/>
      <c r="VNH224" s="15"/>
      <c r="VNI224" s="15"/>
      <c r="VNJ224" s="15"/>
      <c r="VNK224" s="15"/>
      <c r="VNL224" s="15"/>
      <c r="VNM224" s="15"/>
      <c r="VNN224" s="15"/>
      <c r="VNO224" s="15"/>
      <c r="VNP224" s="15"/>
      <c r="VNQ224" s="15"/>
      <c r="VNR224" s="15"/>
      <c r="VNS224" s="15"/>
      <c r="VNT224" s="15"/>
      <c r="VNU224" s="15"/>
      <c r="VNV224" s="15"/>
      <c r="VNW224" s="15"/>
      <c r="VNX224" s="15"/>
      <c r="VNY224" s="15"/>
      <c r="VNZ224" s="15"/>
      <c r="VOA224" s="15"/>
      <c r="VOB224" s="15"/>
      <c r="VOC224" s="15"/>
      <c r="VOD224" s="15"/>
      <c r="VOE224" s="15"/>
      <c r="VOF224" s="15"/>
      <c r="VOG224" s="15"/>
      <c r="VOH224" s="15"/>
      <c r="VOI224" s="15"/>
      <c r="VOJ224" s="15"/>
      <c r="VOK224" s="15"/>
      <c r="VOL224" s="15"/>
      <c r="VOM224" s="15"/>
      <c r="VON224" s="15"/>
      <c r="VOO224" s="15"/>
      <c r="VOP224" s="15"/>
      <c r="VOQ224" s="15"/>
      <c r="VOR224" s="15"/>
      <c r="VOS224" s="15"/>
      <c r="VOT224" s="15"/>
      <c r="VOU224" s="15"/>
      <c r="VOV224" s="15"/>
      <c r="VOW224" s="15"/>
      <c r="VOX224" s="15"/>
      <c r="VOY224" s="15"/>
      <c r="VOZ224" s="15"/>
      <c r="VPA224" s="15"/>
      <c r="VPB224" s="15"/>
      <c r="VPC224" s="15"/>
      <c r="VPD224" s="15"/>
      <c r="VPE224" s="15"/>
      <c r="VPF224" s="15"/>
      <c r="VPG224" s="15"/>
      <c r="VPH224" s="15"/>
      <c r="VPI224" s="15"/>
      <c r="VPJ224" s="15"/>
      <c r="VPK224" s="15"/>
      <c r="VPL224" s="15"/>
      <c r="VPM224" s="15"/>
      <c r="VPN224" s="15"/>
      <c r="VPO224" s="15"/>
      <c r="VPP224" s="15"/>
      <c r="VPQ224" s="15"/>
      <c r="VPR224" s="15"/>
      <c r="VPS224" s="15"/>
      <c r="VPT224" s="15"/>
      <c r="VPU224" s="15"/>
      <c r="VPV224" s="15"/>
      <c r="VPW224" s="15"/>
      <c r="VPX224" s="15"/>
      <c r="VPY224" s="15"/>
      <c r="VPZ224" s="15"/>
      <c r="VQA224" s="15"/>
      <c r="VQB224" s="15"/>
      <c r="VQC224" s="15"/>
      <c r="VQD224" s="15"/>
      <c r="VQE224" s="15"/>
      <c r="VQF224" s="15"/>
      <c r="VQG224" s="15"/>
      <c r="VQH224" s="15"/>
      <c r="VQI224" s="15"/>
      <c r="VQJ224" s="15"/>
      <c r="VQK224" s="15"/>
      <c r="VQL224" s="15"/>
      <c r="VQM224" s="15"/>
      <c r="VQN224" s="15"/>
      <c r="VQO224" s="15"/>
      <c r="VQP224" s="15"/>
      <c r="VQQ224" s="15"/>
      <c r="VQR224" s="15"/>
      <c r="VQS224" s="15"/>
      <c r="VQT224" s="15"/>
      <c r="VQU224" s="15"/>
      <c r="VQV224" s="15"/>
      <c r="VQW224" s="15"/>
      <c r="VQX224" s="15"/>
      <c r="VQY224" s="15"/>
      <c r="VQZ224" s="15"/>
      <c r="VRA224" s="15"/>
      <c r="VRB224" s="15"/>
      <c r="VRC224" s="15"/>
      <c r="VRD224" s="15"/>
      <c r="VRE224" s="15"/>
      <c r="VRF224" s="15"/>
      <c r="VRG224" s="15"/>
      <c r="VRH224" s="15"/>
      <c r="VRI224" s="15"/>
      <c r="VRJ224" s="15"/>
      <c r="VRK224" s="15"/>
      <c r="VRL224" s="15"/>
      <c r="VRM224" s="15"/>
      <c r="VRN224" s="15"/>
      <c r="VRO224" s="15"/>
      <c r="VRP224" s="15"/>
      <c r="VRQ224" s="15"/>
      <c r="VRR224" s="15"/>
      <c r="VRS224" s="15"/>
      <c r="VRT224" s="15"/>
      <c r="VRU224" s="15"/>
      <c r="VRV224" s="15"/>
      <c r="VRW224" s="15"/>
      <c r="VRX224" s="15"/>
      <c r="VRY224" s="15"/>
      <c r="VRZ224" s="15"/>
      <c r="VSA224" s="15"/>
      <c r="VSB224" s="15"/>
      <c r="VSC224" s="15"/>
      <c r="VSD224" s="15"/>
      <c r="VSE224" s="15"/>
      <c r="VSF224" s="15"/>
      <c r="VSG224" s="15"/>
      <c r="VSH224" s="15"/>
      <c r="VSI224" s="15"/>
      <c r="VSJ224" s="15"/>
      <c r="VSK224" s="15"/>
      <c r="VSL224" s="15"/>
      <c r="VSM224" s="15"/>
      <c r="VSN224" s="15"/>
      <c r="VSO224" s="15"/>
      <c r="VSP224" s="15"/>
      <c r="VSQ224" s="15"/>
      <c r="VSR224" s="15"/>
      <c r="VSS224" s="15"/>
      <c r="VST224" s="15"/>
      <c r="VSU224" s="15"/>
      <c r="VSV224" s="15"/>
      <c r="VSW224" s="15"/>
      <c r="VSX224" s="15"/>
      <c r="VSY224" s="15"/>
      <c r="VSZ224" s="15"/>
      <c r="VTA224" s="15"/>
      <c r="VTB224" s="15"/>
      <c r="VTC224" s="15"/>
      <c r="VTD224" s="15"/>
      <c r="VTE224" s="15"/>
      <c r="VTF224" s="15"/>
      <c r="VTG224" s="15"/>
      <c r="VTH224" s="15"/>
      <c r="VTI224" s="15"/>
      <c r="VTJ224" s="15"/>
      <c r="VTK224" s="15"/>
      <c r="VTL224" s="15"/>
      <c r="VTM224" s="15"/>
      <c r="VTN224" s="15"/>
      <c r="VTO224" s="15"/>
      <c r="VTP224" s="15"/>
      <c r="VTQ224" s="15"/>
      <c r="VTR224" s="15"/>
      <c r="VTS224" s="15"/>
      <c r="VTT224" s="15"/>
      <c r="VTU224" s="15"/>
      <c r="VTV224" s="15"/>
      <c r="VTW224" s="15"/>
      <c r="VTX224" s="15"/>
      <c r="VTY224" s="15"/>
      <c r="VTZ224" s="15"/>
      <c r="VUA224" s="15"/>
      <c r="VUB224" s="15"/>
      <c r="VUC224" s="15"/>
      <c r="VUD224" s="15"/>
      <c r="VUE224" s="15"/>
      <c r="VUF224" s="15"/>
      <c r="VUG224" s="15"/>
      <c r="VUH224" s="15"/>
      <c r="VUI224" s="15"/>
      <c r="VUJ224" s="15"/>
      <c r="VUK224" s="15"/>
      <c r="VUL224" s="15"/>
      <c r="VUM224" s="15"/>
      <c r="VUN224" s="15"/>
      <c r="VUO224" s="15"/>
      <c r="VUP224" s="15"/>
      <c r="VUQ224" s="15"/>
      <c r="VUR224" s="15"/>
      <c r="VUS224" s="15"/>
      <c r="VUT224" s="15"/>
      <c r="VUU224" s="15"/>
      <c r="VUV224" s="15"/>
      <c r="VUW224" s="15"/>
      <c r="VUX224" s="15"/>
      <c r="VUY224" s="15"/>
      <c r="VUZ224" s="15"/>
      <c r="VVA224" s="15"/>
      <c r="VVB224" s="15"/>
      <c r="VVC224" s="15"/>
      <c r="VVD224" s="15"/>
      <c r="VVE224" s="15"/>
      <c r="VVF224" s="15"/>
      <c r="VVG224" s="15"/>
      <c r="VVH224" s="15"/>
      <c r="VVI224" s="15"/>
      <c r="VVJ224" s="15"/>
      <c r="VVK224" s="15"/>
      <c r="VVL224" s="15"/>
      <c r="VVM224" s="15"/>
      <c r="VVN224" s="15"/>
      <c r="VVO224" s="15"/>
      <c r="VVP224" s="15"/>
      <c r="VVQ224" s="15"/>
      <c r="VVR224" s="15"/>
      <c r="VVS224" s="15"/>
      <c r="VVT224" s="15"/>
      <c r="VVU224" s="15"/>
      <c r="VVV224" s="15"/>
      <c r="VVW224" s="15"/>
      <c r="VVX224" s="15"/>
      <c r="VVY224" s="15"/>
      <c r="VVZ224" s="15"/>
      <c r="VWA224" s="15"/>
      <c r="VWB224" s="15"/>
      <c r="VWC224" s="15"/>
      <c r="VWD224" s="15"/>
      <c r="VWE224" s="15"/>
      <c r="VWF224" s="15"/>
      <c r="VWG224" s="15"/>
      <c r="VWH224" s="15"/>
      <c r="VWI224" s="15"/>
      <c r="VWJ224" s="15"/>
      <c r="VWK224" s="15"/>
      <c r="VWL224" s="15"/>
      <c r="VWM224" s="15"/>
      <c r="VWN224" s="15"/>
      <c r="VWO224" s="15"/>
      <c r="VWP224" s="15"/>
      <c r="VWQ224" s="15"/>
      <c r="VWR224" s="15"/>
      <c r="VWS224" s="15"/>
      <c r="VWT224" s="15"/>
      <c r="VWU224" s="15"/>
      <c r="VWV224" s="15"/>
      <c r="VWW224" s="15"/>
      <c r="VWX224" s="15"/>
      <c r="VWY224" s="15"/>
      <c r="VWZ224" s="15"/>
      <c r="VXA224" s="15"/>
      <c r="VXB224" s="15"/>
      <c r="VXC224" s="15"/>
      <c r="VXD224" s="15"/>
      <c r="VXE224" s="15"/>
      <c r="VXF224" s="15"/>
      <c r="VXG224" s="15"/>
      <c r="VXH224" s="15"/>
      <c r="VXI224" s="15"/>
      <c r="VXJ224" s="15"/>
      <c r="VXK224" s="15"/>
      <c r="VXL224" s="15"/>
      <c r="VXM224" s="15"/>
      <c r="VXN224" s="15"/>
      <c r="VXO224" s="15"/>
      <c r="VXP224" s="15"/>
      <c r="VXQ224" s="15"/>
      <c r="VXR224" s="15"/>
      <c r="VXS224" s="15"/>
      <c r="VXT224" s="15"/>
      <c r="VXU224" s="15"/>
      <c r="VXV224" s="15"/>
      <c r="VXW224" s="15"/>
      <c r="VXX224" s="15"/>
      <c r="VXY224" s="15"/>
      <c r="VXZ224" s="15"/>
      <c r="VYA224" s="15"/>
      <c r="VYB224" s="15"/>
      <c r="VYC224" s="15"/>
      <c r="VYD224" s="15"/>
      <c r="VYE224" s="15"/>
      <c r="VYF224" s="15"/>
      <c r="VYG224" s="15"/>
      <c r="VYH224" s="15"/>
      <c r="VYI224" s="15"/>
      <c r="VYJ224" s="15"/>
      <c r="VYK224" s="15"/>
      <c r="VYL224" s="15"/>
      <c r="VYM224" s="15"/>
      <c r="VYN224" s="15"/>
      <c r="VYO224" s="15"/>
      <c r="VYP224" s="15"/>
      <c r="VYQ224" s="15"/>
      <c r="VYR224" s="15"/>
      <c r="VYS224" s="15"/>
      <c r="VYT224" s="15"/>
      <c r="VYU224" s="15"/>
      <c r="VYV224" s="15"/>
      <c r="VYW224" s="15"/>
      <c r="VYX224" s="15"/>
      <c r="VYY224" s="15"/>
      <c r="VYZ224" s="15"/>
      <c r="VZA224" s="15"/>
      <c r="VZB224" s="15"/>
      <c r="VZC224" s="15"/>
      <c r="VZD224" s="15"/>
      <c r="VZE224" s="15"/>
      <c r="VZF224" s="15"/>
      <c r="VZG224" s="15"/>
      <c r="VZH224" s="15"/>
      <c r="VZI224" s="15"/>
      <c r="VZJ224" s="15"/>
      <c r="VZK224" s="15"/>
      <c r="VZL224" s="15"/>
      <c r="VZM224" s="15"/>
      <c r="VZN224" s="15"/>
      <c r="VZO224" s="15"/>
      <c r="VZP224" s="15"/>
      <c r="VZQ224" s="15"/>
      <c r="VZR224" s="15"/>
      <c r="VZS224" s="15"/>
      <c r="VZT224" s="15"/>
      <c r="VZU224" s="15"/>
      <c r="VZV224" s="15"/>
      <c r="VZW224" s="15"/>
      <c r="VZX224" s="15"/>
      <c r="VZY224" s="15"/>
      <c r="VZZ224" s="15"/>
      <c r="WAA224" s="15"/>
      <c r="WAB224" s="15"/>
      <c r="WAC224" s="15"/>
      <c r="WAD224" s="15"/>
      <c r="WAE224" s="15"/>
      <c r="WAF224" s="15"/>
      <c r="WAG224" s="15"/>
      <c r="WAH224" s="15"/>
      <c r="WAI224" s="15"/>
      <c r="WAJ224" s="15"/>
      <c r="WAK224" s="15"/>
      <c r="WAL224" s="15"/>
      <c r="WAM224" s="15"/>
      <c r="WAN224" s="15"/>
      <c r="WAO224" s="15"/>
      <c r="WAP224" s="15"/>
      <c r="WAQ224" s="15"/>
      <c r="WAR224" s="15"/>
      <c r="WAS224" s="15"/>
      <c r="WAT224" s="15"/>
      <c r="WAU224" s="15"/>
      <c r="WAV224" s="15"/>
      <c r="WAW224" s="15"/>
      <c r="WAX224" s="15"/>
      <c r="WAY224" s="15"/>
      <c r="WAZ224" s="15"/>
      <c r="WBA224" s="15"/>
      <c r="WBB224" s="15"/>
      <c r="WBC224" s="15"/>
      <c r="WBD224" s="15"/>
      <c r="WBE224" s="15"/>
      <c r="WBF224" s="15"/>
      <c r="WBG224" s="15"/>
      <c r="WBH224" s="15"/>
      <c r="WBI224" s="15"/>
      <c r="WBJ224" s="15"/>
      <c r="WBK224" s="15"/>
      <c r="WBL224" s="15"/>
      <c r="WBM224" s="15"/>
      <c r="WBN224" s="15"/>
      <c r="WBO224" s="15"/>
      <c r="WBP224" s="15"/>
      <c r="WBQ224" s="15"/>
      <c r="WBR224" s="15"/>
      <c r="WBS224" s="15"/>
      <c r="WBT224" s="15"/>
      <c r="WBU224" s="15"/>
      <c r="WBV224" s="15"/>
      <c r="WBW224" s="15"/>
      <c r="WBX224" s="15"/>
      <c r="WBY224" s="15"/>
      <c r="WBZ224" s="15"/>
      <c r="WCA224" s="15"/>
      <c r="WCB224" s="15"/>
      <c r="WCC224" s="15"/>
      <c r="WCD224" s="15"/>
      <c r="WCE224" s="15"/>
      <c r="WCF224" s="15"/>
      <c r="WCG224" s="15"/>
      <c r="WCH224" s="15"/>
      <c r="WCI224" s="15"/>
      <c r="WCJ224" s="15"/>
      <c r="WCK224" s="15"/>
      <c r="WCL224" s="15"/>
      <c r="WCM224" s="15"/>
      <c r="WCN224" s="15"/>
      <c r="WCO224" s="15"/>
      <c r="WCP224" s="15"/>
      <c r="WCQ224" s="15"/>
      <c r="WCR224" s="15"/>
      <c r="WCS224" s="15"/>
      <c r="WCT224" s="15"/>
      <c r="WCU224" s="15"/>
      <c r="WCV224" s="15"/>
      <c r="WCW224" s="15"/>
      <c r="WCX224" s="15"/>
      <c r="WCY224" s="15"/>
      <c r="WCZ224" s="15"/>
      <c r="WDA224" s="15"/>
      <c r="WDB224" s="15"/>
      <c r="WDC224" s="15"/>
      <c r="WDD224" s="15"/>
      <c r="WDE224" s="15"/>
      <c r="WDF224" s="15"/>
      <c r="WDG224" s="15"/>
      <c r="WDH224" s="15"/>
      <c r="WDI224" s="15"/>
      <c r="WDJ224" s="15"/>
      <c r="WDK224" s="15"/>
      <c r="WDL224" s="15"/>
      <c r="WDM224" s="15"/>
      <c r="WDN224" s="15"/>
      <c r="WDO224" s="15"/>
      <c r="WDP224" s="15"/>
      <c r="WDQ224" s="15"/>
      <c r="WDR224" s="15"/>
      <c r="WDS224" s="15"/>
      <c r="WDT224" s="15"/>
      <c r="WDU224" s="15"/>
      <c r="WDV224" s="15"/>
      <c r="WDW224" s="15"/>
      <c r="WDX224" s="15"/>
      <c r="WDY224" s="15"/>
      <c r="WDZ224" s="15"/>
      <c r="WEA224" s="15"/>
      <c r="WEB224" s="15"/>
      <c r="WEC224" s="15"/>
      <c r="WED224" s="15"/>
      <c r="WEE224" s="15"/>
      <c r="WEF224" s="15"/>
      <c r="WEG224" s="15"/>
      <c r="WEH224" s="15"/>
      <c r="WEI224" s="15"/>
      <c r="WEJ224" s="15"/>
      <c r="WEK224" s="15"/>
      <c r="WEL224" s="15"/>
      <c r="WEM224" s="15"/>
      <c r="WEN224" s="15"/>
      <c r="WEO224" s="15"/>
      <c r="WEP224" s="15"/>
      <c r="WEQ224" s="15"/>
      <c r="WER224" s="15"/>
      <c r="WES224" s="15"/>
      <c r="WET224" s="15"/>
      <c r="WEU224" s="15"/>
      <c r="WEV224" s="15"/>
      <c r="WEW224" s="15"/>
      <c r="WEX224" s="15"/>
      <c r="WEY224" s="15"/>
      <c r="WEZ224" s="15"/>
      <c r="WFA224" s="15"/>
      <c r="WFB224" s="15"/>
      <c r="WFC224" s="15"/>
      <c r="WFD224" s="15"/>
      <c r="WFE224" s="15"/>
      <c r="WFF224" s="15"/>
      <c r="WFG224" s="15"/>
      <c r="WFH224" s="15"/>
      <c r="WFI224" s="15"/>
      <c r="WFJ224" s="15"/>
      <c r="WFK224" s="15"/>
      <c r="WFL224" s="15"/>
      <c r="WFM224" s="15"/>
      <c r="WFN224" s="15"/>
      <c r="WFO224" s="15"/>
      <c r="WFP224" s="15"/>
      <c r="WFQ224" s="15"/>
      <c r="WFR224" s="15"/>
      <c r="WFS224" s="15"/>
      <c r="WFT224" s="15"/>
      <c r="WFU224" s="15"/>
      <c r="WFV224" s="15"/>
      <c r="WFW224" s="15"/>
      <c r="WFX224" s="15"/>
      <c r="WFY224" s="15"/>
      <c r="WFZ224" s="15"/>
      <c r="WGA224" s="15"/>
      <c r="WGB224" s="15"/>
      <c r="WGC224" s="15"/>
      <c r="WGD224" s="15"/>
      <c r="WGE224" s="15"/>
      <c r="WGF224" s="15"/>
      <c r="WGG224" s="15"/>
      <c r="WGH224" s="15"/>
      <c r="WGI224" s="15"/>
      <c r="WGJ224" s="15"/>
      <c r="WGK224" s="15"/>
      <c r="WGL224" s="15"/>
      <c r="WGM224" s="15"/>
      <c r="WGN224" s="15"/>
      <c r="WGO224" s="15"/>
      <c r="WGP224" s="15"/>
      <c r="WGQ224" s="15"/>
      <c r="WGR224" s="15"/>
      <c r="WGS224" s="15"/>
      <c r="WGT224" s="15"/>
      <c r="WGU224" s="15"/>
      <c r="WGV224" s="15"/>
      <c r="WGW224" s="15"/>
      <c r="WGX224" s="15"/>
      <c r="WGY224" s="15"/>
      <c r="WGZ224" s="15"/>
      <c r="WHA224" s="15"/>
      <c r="WHB224" s="15"/>
      <c r="WHC224" s="15"/>
      <c r="WHD224" s="15"/>
      <c r="WHE224" s="15"/>
      <c r="WHF224" s="15"/>
      <c r="WHG224" s="15"/>
      <c r="WHH224" s="15"/>
      <c r="WHI224" s="15"/>
      <c r="WHJ224" s="15"/>
      <c r="WHK224" s="15"/>
      <c r="WHL224" s="15"/>
      <c r="WHM224" s="15"/>
      <c r="WHN224" s="15"/>
      <c r="WHO224" s="15"/>
      <c r="WHP224" s="15"/>
      <c r="WHQ224" s="15"/>
      <c r="WHR224" s="15"/>
      <c r="WHS224" s="15"/>
      <c r="WHT224" s="15"/>
      <c r="WHU224" s="15"/>
      <c r="WHV224" s="15"/>
      <c r="WHW224" s="15"/>
      <c r="WHX224" s="15"/>
      <c r="WHY224" s="15"/>
      <c r="WHZ224" s="15"/>
      <c r="WIA224" s="15"/>
      <c r="WIB224" s="15"/>
      <c r="WIC224" s="15"/>
      <c r="WID224" s="15"/>
      <c r="WIE224" s="15"/>
      <c r="WIF224" s="15"/>
      <c r="WIG224" s="15"/>
      <c r="WIH224" s="15"/>
      <c r="WII224" s="15"/>
      <c r="WIJ224" s="15"/>
      <c r="WIK224" s="15"/>
      <c r="WIL224" s="15"/>
      <c r="WIM224" s="15"/>
      <c r="WIN224" s="15"/>
      <c r="WIO224" s="15"/>
      <c r="WIP224" s="15"/>
      <c r="WIQ224" s="15"/>
      <c r="WIR224" s="15"/>
      <c r="WIS224" s="15"/>
      <c r="WIT224" s="15"/>
      <c r="WIU224" s="15"/>
      <c r="WIV224" s="15"/>
      <c r="WIW224" s="15"/>
      <c r="WIX224" s="15"/>
      <c r="WIY224" s="15"/>
      <c r="WIZ224" s="15"/>
      <c r="WJA224" s="15"/>
      <c r="WJB224" s="15"/>
      <c r="WJC224" s="15"/>
      <c r="WJD224" s="15"/>
      <c r="WJE224" s="15"/>
      <c r="WJF224" s="15"/>
      <c r="WJG224" s="15"/>
      <c r="WJH224" s="15"/>
      <c r="WJI224" s="15"/>
      <c r="WJJ224" s="15"/>
      <c r="WJK224" s="15"/>
      <c r="WJL224" s="15"/>
      <c r="WJM224" s="15"/>
      <c r="WJN224" s="15"/>
      <c r="WJO224" s="15"/>
      <c r="WJP224" s="15"/>
      <c r="WJQ224" s="15"/>
      <c r="WJR224" s="15"/>
      <c r="WJS224" s="15"/>
      <c r="WJT224" s="15"/>
      <c r="WJU224" s="15"/>
      <c r="WJV224" s="15"/>
      <c r="WJW224" s="15"/>
      <c r="WJX224" s="15"/>
      <c r="WJY224" s="15"/>
      <c r="WJZ224" s="15"/>
      <c r="WKA224" s="15"/>
      <c r="WKB224" s="15"/>
      <c r="WKC224" s="15"/>
      <c r="WKD224" s="15"/>
      <c r="WKE224" s="15"/>
      <c r="WKF224" s="15"/>
      <c r="WKG224" s="15"/>
      <c r="WKH224" s="15"/>
      <c r="WKI224" s="15"/>
      <c r="WKJ224" s="15"/>
      <c r="WKK224" s="15"/>
      <c r="WKL224" s="15"/>
      <c r="WKM224" s="15"/>
      <c r="WKN224" s="15"/>
      <c r="WKO224" s="15"/>
      <c r="WKP224" s="15"/>
      <c r="WKQ224" s="15"/>
      <c r="WKR224" s="15"/>
      <c r="WKS224" s="15"/>
      <c r="WKT224" s="15"/>
      <c r="WKU224" s="15"/>
      <c r="WKV224" s="15"/>
      <c r="WKW224" s="15"/>
      <c r="WKX224" s="15"/>
      <c r="WKY224" s="15"/>
      <c r="WKZ224" s="15"/>
      <c r="WLA224" s="15"/>
      <c r="WLB224" s="15"/>
      <c r="WLC224" s="15"/>
      <c r="WLD224" s="15"/>
      <c r="WLE224" s="15"/>
      <c r="WLF224" s="15"/>
      <c r="WLG224" s="15"/>
      <c r="WLH224" s="15"/>
      <c r="WLI224" s="15"/>
      <c r="WLJ224" s="15"/>
      <c r="WLK224" s="15"/>
      <c r="WLL224" s="15"/>
      <c r="WLM224" s="15"/>
      <c r="WLN224" s="15"/>
      <c r="WLO224" s="15"/>
      <c r="WLP224" s="15"/>
      <c r="WLQ224" s="15"/>
      <c r="WLR224" s="15"/>
      <c r="WLS224" s="15"/>
      <c r="WLT224" s="15"/>
      <c r="WLU224" s="15"/>
      <c r="WLV224" s="15"/>
      <c r="WLW224" s="15"/>
      <c r="WLX224" s="15"/>
      <c r="WLY224" s="15"/>
      <c r="WLZ224" s="15"/>
      <c r="WMA224" s="15"/>
      <c r="WMB224" s="15"/>
      <c r="WMC224" s="15"/>
      <c r="WMD224" s="15"/>
      <c r="WME224" s="15"/>
      <c r="WMF224" s="15"/>
      <c r="WMG224" s="15"/>
      <c r="WMH224" s="15"/>
      <c r="WMI224" s="15"/>
      <c r="WMJ224" s="15"/>
      <c r="WMK224" s="15"/>
      <c r="WML224" s="15"/>
      <c r="WMM224" s="15"/>
      <c r="WMN224" s="15"/>
      <c r="WMO224" s="15"/>
      <c r="WMP224" s="15"/>
      <c r="WMQ224" s="15"/>
      <c r="WMR224" s="15"/>
      <c r="WMS224" s="15"/>
      <c r="WMT224" s="15"/>
      <c r="WMU224" s="15"/>
      <c r="WMV224" s="15"/>
      <c r="WMW224" s="15"/>
      <c r="WMX224" s="15"/>
      <c r="WMY224" s="15"/>
      <c r="WMZ224" s="15"/>
      <c r="WNA224" s="15"/>
      <c r="WNB224" s="15"/>
      <c r="WNC224" s="15"/>
      <c r="WND224" s="15"/>
      <c r="WNE224" s="15"/>
      <c r="WNF224" s="15"/>
      <c r="WNG224" s="15"/>
      <c r="WNH224" s="15"/>
      <c r="WNI224" s="15"/>
      <c r="WNJ224" s="15"/>
      <c r="WNK224" s="15"/>
      <c r="WNL224" s="15"/>
      <c r="WNM224" s="15"/>
      <c r="WNN224" s="15"/>
      <c r="WNO224" s="15"/>
      <c r="WNP224" s="15"/>
      <c r="WNQ224" s="15"/>
      <c r="WNR224" s="15"/>
      <c r="WNS224" s="15"/>
      <c r="WNT224" s="15"/>
      <c r="WNU224" s="15"/>
      <c r="WNV224" s="15"/>
      <c r="WNW224" s="15"/>
      <c r="WNX224" s="15"/>
      <c r="WNY224" s="15"/>
      <c r="WNZ224" s="15"/>
      <c r="WOA224" s="15"/>
      <c r="WOB224" s="15"/>
      <c r="WOC224" s="15"/>
      <c r="WOD224" s="15"/>
      <c r="WOE224" s="15"/>
      <c r="WOF224" s="15"/>
      <c r="WOG224" s="15"/>
      <c r="WOH224" s="15"/>
      <c r="WOI224" s="15"/>
      <c r="WOJ224" s="15"/>
      <c r="WOK224" s="15"/>
      <c r="WOL224" s="15"/>
      <c r="WOM224" s="15"/>
      <c r="WON224" s="15"/>
      <c r="WOO224" s="15"/>
      <c r="WOP224" s="15"/>
      <c r="WOQ224" s="15"/>
      <c r="WOR224" s="15"/>
      <c r="WOS224" s="15"/>
      <c r="WOT224" s="15"/>
      <c r="WOU224" s="15"/>
      <c r="WOV224" s="15"/>
      <c r="WOW224" s="15"/>
      <c r="WOX224" s="15"/>
      <c r="WOY224" s="15"/>
      <c r="WOZ224" s="15"/>
      <c r="WPA224" s="15"/>
      <c r="WPB224" s="15"/>
      <c r="WPC224" s="15"/>
      <c r="WPD224" s="15"/>
      <c r="WPE224" s="15"/>
      <c r="WPF224" s="15"/>
      <c r="WPG224" s="15"/>
      <c r="WPH224" s="15"/>
      <c r="WPI224" s="15"/>
      <c r="WPJ224" s="15"/>
      <c r="WPK224" s="15"/>
      <c r="WPL224" s="15"/>
      <c r="WPM224" s="15"/>
      <c r="WPN224" s="15"/>
      <c r="WPO224" s="15"/>
      <c r="WPP224" s="15"/>
      <c r="WPQ224" s="15"/>
      <c r="WPR224" s="15"/>
      <c r="WPS224" s="15"/>
      <c r="WPT224" s="15"/>
      <c r="WPU224" s="15"/>
      <c r="WPV224" s="15"/>
      <c r="WPW224" s="15"/>
      <c r="WPX224" s="15"/>
      <c r="WPY224" s="15"/>
      <c r="WPZ224" s="15"/>
      <c r="WQA224" s="15"/>
      <c r="WQB224" s="15"/>
      <c r="WQC224" s="15"/>
      <c r="WQD224" s="15"/>
      <c r="WQE224" s="15"/>
      <c r="WQF224" s="15"/>
      <c r="WQG224" s="15"/>
      <c r="WQH224" s="15"/>
      <c r="WQI224" s="15"/>
      <c r="WQJ224" s="15"/>
      <c r="WQK224" s="15"/>
      <c r="WQL224" s="15"/>
      <c r="WQM224" s="15"/>
      <c r="WQN224" s="15"/>
      <c r="WQO224" s="15"/>
      <c r="WQP224" s="15"/>
      <c r="WQQ224" s="15"/>
      <c r="WQR224" s="15"/>
      <c r="WQS224" s="15"/>
      <c r="WQT224" s="15"/>
      <c r="WQU224" s="15"/>
      <c r="WQV224" s="15"/>
      <c r="WQW224" s="15"/>
      <c r="WQX224" s="15"/>
      <c r="WQY224" s="15"/>
      <c r="WQZ224" s="15"/>
      <c r="WRA224" s="15"/>
      <c r="WRB224" s="15"/>
      <c r="WRC224" s="15"/>
      <c r="WRD224" s="15"/>
      <c r="WRE224" s="15"/>
      <c r="WRF224" s="15"/>
      <c r="WRG224" s="15"/>
      <c r="WRH224" s="15"/>
      <c r="WRI224" s="15"/>
      <c r="WRJ224" s="15"/>
      <c r="WRK224" s="15"/>
      <c r="WRL224" s="15"/>
      <c r="WRM224" s="15"/>
      <c r="WRN224" s="15"/>
      <c r="WRO224" s="15"/>
      <c r="WRP224" s="15"/>
      <c r="WRQ224" s="15"/>
      <c r="WRR224" s="15"/>
      <c r="WRS224" s="15"/>
      <c r="WRT224" s="15"/>
      <c r="WRU224" s="15"/>
      <c r="WRV224" s="15"/>
      <c r="WRW224" s="15"/>
      <c r="WRX224" s="15"/>
      <c r="WRY224" s="15"/>
      <c r="WRZ224" s="15"/>
      <c r="WSA224" s="15"/>
      <c r="WSB224" s="15"/>
      <c r="WSC224" s="15"/>
      <c r="WSD224" s="15"/>
      <c r="WSE224" s="15"/>
      <c r="WSF224" s="15"/>
      <c r="WSG224" s="15"/>
      <c r="WSH224" s="15"/>
      <c r="WSI224" s="15"/>
      <c r="WSJ224" s="15"/>
      <c r="WSK224" s="15"/>
      <c r="WSL224" s="15"/>
      <c r="WSM224" s="15"/>
      <c r="WSN224" s="15"/>
      <c r="WSO224" s="15"/>
      <c r="WSP224" s="15"/>
      <c r="WSQ224" s="15"/>
      <c r="WSR224" s="15"/>
      <c r="WSS224" s="15"/>
      <c r="WST224" s="15"/>
      <c r="WSU224" s="15"/>
      <c r="WSV224" s="15"/>
      <c r="WSW224" s="15"/>
      <c r="WSX224" s="15"/>
      <c r="WSY224" s="15"/>
      <c r="WSZ224" s="15"/>
      <c r="WTA224" s="15"/>
      <c r="WTB224" s="15"/>
      <c r="WTC224" s="15"/>
      <c r="WTD224" s="15"/>
      <c r="WTE224" s="15"/>
      <c r="WTF224" s="15"/>
      <c r="WTG224" s="15"/>
      <c r="WTH224" s="15"/>
      <c r="WTI224" s="15"/>
      <c r="WTJ224" s="15"/>
      <c r="WTK224" s="15"/>
      <c r="WTL224" s="15"/>
      <c r="WTM224" s="15"/>
      <c r="WTN224" s="15"/>
      <c r="WTO224" s="15"/>
      <c r="WTP224" s="15"/>
      <c r="WTQ224" s="15"/>
      <c r="WTR224" s="15"/>
      <c r="WTS224" s="15"/>
      <c r="WTT224" s="15"/>
      <c r="WTU224" s="15"/>
      <c r="WTV224" s="15"/>
      <c r="WTW224" s="15"/>
      <c r="WTX224" s="15"/>
      <c r="WTY224" s="15"/>
      <c r="WTZ224" s="15"/>
      <c r="WUA224" s="15"/>
      <c r="WUB224" s="15"/>
      <c r="WUC224" s="15"/>
      <c r="WUD224" s="15"/>
      <c r="WUE224" s="15"/>
      <c r="WUF224" s="15"/>
      <c r="WUG224" s="15"/>
      <c r="WUH224" s="15"/>
      <c r="WUI224" s="15"/>
      <c r="WUJ224" s="15"/>
      <c r="WUK224" s="15"/>
      <c r="WUL224" s="15"/>
      <c r="WUM224" s="15"/>
      <c r="WUN224" s="15"/>
      <c r="WUO224" s="15"/>
      <c r="WUP224" s="15"/>
      <c r="WUQ224" s="15"/>
      <c r="WUR224" s="15"/>
      <c r="WUS224" s="15"/>
      <c r="WUT224" s="15"/>
      <c r="WUU224" s="15"/>
      <c r="WUV224" s="15"/>
      <c r="WUW224" s="15"/>
      <c r="WUX224" s="15"/>
      <c r="WUY224" s="15"/>
      <c r="WUZ224" s="15"/>
      <c r="WVA224" s="15"/>
      <c r="WVB224" s="15"/>
      <c r="WVC224" s="15"/>
      <c r="WVD224" s="15"/>
      <c r="WVE224" s="15"/>
      <c r="WVF224" s="15"/>
      <c r="WVG224" s="15"/>
      <c r="WVH224" s="15"/>
      <c r="WVI224" s="15"/>
      <c r="WVJ224" s="15"/>
      <c r="WVK224" s="15"/>
      <c r="WVL224" s="15"/>
      <c r="WVM224" s="15"/>
      <c r="WVN224" s="15"/>
      <c r="WVO224" s="15"/>
      <c r="WVP224" s="15"/>
      <c r="WVQ224" s="15"/>
      <c r="WVR224" s="15"/>
      <c r="WVS224" s="15"/>
      <c r="WVT224" s="15"/>
      <c r="WVU224" s="15"/>
      <c r="WVV224" s="15"/>
      <c r="WVW224" s="15"/>
      <c r="WVX224" s="15"/>
      <c r="WVY224" s="15"/>
      <c r="WVZ224" s="15"/>
      <c r="WWA224" s="15"/>
      <c r="WWB224" s="15"/>
      <c r="WWC224" s="15"/>
      <c r="WWD224" s="15"/>
      <c r="WWE224" s="15"/>
      <c r="WWF224" s="15"/>
      <c r="WWG224" s="15"/>
      <c r="WWH224" s="15"/>
      <c r="WWI224" s="15"/>
      <c r="WWJ224" s="15"/>
      <c r="WWK224" s="15"/>
      <c r="WWL224" s="15"/>
      <c r="WWM224" s="15"/>
      <c r="WWN224" s="15"/>
      <c r="WWO224" s="15"/>
      <c r="WWP224" s="15"/>
      <c r="WWQ224" s="15"/>
      <c r="WWR224" s="15"/>
      <c r="WWS224" s="15"/>
      <c r="WWT224" s="15"/>
      <c r="WWU224" s="15"/>
      <c r="WWV224" s="15"/>
      <c r="WWW224" s="15"/>
      <c r="WWX224" s="15"/>
      <c r="WWY224" s="15"/>
      <c r="WWZ224" s="15"/>
      <c r="WXA224" s="15"/>
      <c r="WXB224" s="15"/>
      <c r="WXC224" s="15"/>
      <c r="WXD224" s="15"/>
      <c r="WXE224" s="15"/>
      <c r="WXF224" s="15"/>
      <c r="WXG224" s="15"/>
      <c r="WXH224" s="15"/>
      <c r="WXI224" s="15"/>
      <c r="WXJ224" s="15"/>
      <c r="WXK224" s="15"/>
      <c r="WXL224" s="15"/>
      <c r="WXM224" s="15"/>
      <c r="WXN224" s="15"/>
      <c r="WXO224" s="15"/>
      <c r="WXP224" s="15"/>
      <c r="WXQ224" s="15"/>
      <c r="WXR224" s="15"/>
      <c r="WXS224" s="15"/>
      <c r="WXT224" s="15"/>
      <c r="WXU224" s="15"/>
      <c r="WXV224" s="15"/>
      <c r="WXW224" s="15"/>
      <c r="WXX224" s="15"/>
      <c r="WXY224" s="15"/>
      <c r="WXZ224" s="15"/>
      <c r="WYA224" s="15"/>
      <c r="WYB224" s="15"/>
      <c r="WYC224" s="15"/>
      <c r="WYD224" s="15"/>
      <c r="WYE224" s="15"/>
      <c r="WYF224" s="15"/>
      <c r="WYG224" s="15"/>
      <c r="WYH224" s="15"/>
      <c r="WYI224" s="15"/>
      <c r="WYJ224" s="15"/>
      <c r="WYK224" s="15"/>
      <c r="WYL224" s="15"/>
      <c r="WYM224" s="15"/>
      <c r="WYN224" s="15"/>
      <c r="WYO224" s="15"/>
      <c r="WYP224" s="15"/>
      <c r="WYQ224" s="15"/>
      <c r="WYR224" s="15"/>
      <c r="WYS224" s="15"/>
      <c r="WYT224" s="15"/>
      <c r="WYU224" s="15"/>
      <c r="WYV224" s="15"/>
      <c r="WYW224" s="15"/>
      <c r="WYX224" s="15"/>
      <c r="WYY224" s="15"/>
      <c r="WYZ224" s="15"/>
      <c r="WZA224" s="15"/>
      <c r="WZB224" s="15"/>
      <c r="WZC224" s="15"/>
      <c r="WZD224" s="15"/>
      <c r="WZE224" s="15"/>
      <c r="WZF224" s="15"/>
      <c r="WZG224" s="15"/>
      <c r="WZH224" s="15"/>
      <c r="WZI224" s="15"/>
      <c r="WZJ224" s="15"/>
      <c r="WZK224" s="15"/>
      <c r="WZL224" s="15"/>
      <c r="WZM224" s="15"/>
      <c r="WZN224" s="15"/>
      <c r="WZO224" s="15"/>
      <c r="WZP224" s="15"/>
      <c r="WZQ224" s="15"/>
      <c r="WZR224" s="15"/>
      <c r="WZS224" s="15"/>
      <c r="WZT224" s="15"/>
      <c r="WZU224" s="15"/>
      <c r="WZV224" s="15"/>
      <c r="WZW224" s="15"/>
      <c r="WZX224" s="15"/>
      <c r="WZY224" s="15"/>
      <c r="WZZ224" s="15"/>
      <c r="XAA224" s="15"/>
      <c r="XAB224" s="15"/>
      <c r="XAC224" s="15"/>
      <c r="XAD224" s="15"/>
      <c r="XAE224" s="15"/>
      <c r="XAF224" s="15"/>
      <c r="XAG224" s="15"/>
      <c r="XAH224" s="15"/>
      <c r="XAI224" s="15"/>
      <c r="XAJ224" s="15"/>
      <c r="XAK224" s="15"/>
      <c r="XAL224" s="15"/>
      <c r="XAM224" s="15"/>
      <c r="XAN224" s="15"/>
      <c r="XAO224" s="15"/>
      <c r="XAP224" s="15"/>
      <c r="XAQ224" s="15"/>
      <c r="XAR224" s="15"/>
      <c r="XAS224" s="15"/>
      <c r="XAT224" s="15"/>
      <c r="XAU224" s="15"/>
      <c r="XAV224" s="15"/>
      <c r="XAW224" s="15"/>
      <c r="XAX224" s="15"/>
      <c r="XAY224" s="15"/>
      <c r="XAZ224" s="15"/>
      <c r="XBA224" s="15"/>
      <c r="XBB224" s="15"/>
      <c r="XBC224" s="15"/>
      <c r="XBD224" s="15"/>
      <c r="XBE224" s="15"/>
      <c r="XBF224" s="15"/>
      <c r="XBG224" s="15"/>
      <c r="XBH224" s="15"/>
      <c r="XBI224" s="15"/>
      <c r="XBJ224" s="15"/>
      <c r="XBK224" s="15"/>
      <c r="XBL224" s="15"/>
      <c r="XBM224" s="15"/>
      <c r="XBN224" s="15"/>
      <c r="XBO224" s="15"/>
      <c r="XBP224" s="15"/>
      <c r="XBQ224" s="15"/>
      <c r="XBR224" s="15"/>
      <c r="XBS224" s="15"/>
      <c r="XBT224" s="15"/>
      <c r="XBU224" s="15"/>
      <c r="XBV224" s="15"/>
      <c r="XBW224" s="15"/>
      <c r="XBX224" s="15"/>
      <c r="XBY224" s="15"/>
      <c r="XBZ224" s="15"/>
      <c r="XCA224" s="15"/>
      <c r="XCB224" s="15"/>
      <c r="XCC224" s="15"/>
      <c r="XCD224" s="15"/>
      <c r="XCE224" s="15"/>
      <c r="XCF224" s="15"/>
      <c r="XCG224" s="15"/>
      <c r="XCH224" s="15"/>
      <c r="XCI224" s="15"/>
      <c r="XCJ224" s="15"/>
      <c r="XCK224" s="15"/>
      <c r="XCL224" s="15"/>
      <c r="XCM224" s="15"/>
      <c r="XCN224" s="15"/>
      <c r="XCO224" s="15"/>
      <c r="XCP224" s="15"/>
      <c r="XCQ224" s="15"/>
      <c r="XCR224" s="15"/>
      <c r="XCS224" s="15"/>
      <c r="XCT224" s="15"/>
      <c r="XCU224" s="15"/>
      <c r="XCV224" s="15"/>
      <c r="XCW224" s="15"/>
      <c r="XCX224" s="15"/>
      <c r="XCY224" s="15"/>
      <c r="XCZ224" s="15"/>
      <c r="XDA224" s="15"/>
      <c r="XDB224" s="15"/>
      <c r="XDC224" s="15"/>
      <c r="XDD224" s="15"/>
      <c r="XDE224" s="15"/>
      <c r="XDF224" s="15"/>
      <c r="XDG224" s="15"/>
      <c r="XDH224" s="15"/>
      <c r="XDI224" s="15"/>
      <c r="XDJ224" s="15"/>
      <c r="XDK224" s="15"/>
      <c r="XDL224" s="15"/>
      <c r="XDM224" s="15"/>
      <c r="XDN224" s="15"/>
      <c r="XDO224" s="15"/>
      <c r="XDP224" s="15"/>
      <c r="XDQ224" s="15"/>
      <c r="XDR224" s="15"/>
      <c r="XDS224" s="15"/>
      <c r="XDT224" s="15"/>
      <c r="XDU224" s="15"/>
      <c r="XDV224" s="15"/>
      <c r="XDW224" s="15"/>
      <c r="XDX224" s="15"/>
      <c r="XDY224" s="15"/>
      <c r="XDZ224" s="15"/>
      <c r="XEA224" s="15"/>
      <c r="XEB224" s="15"/>
      <c r="XEC224" s="15"/>
      <c r="XED224" s="15"/>
      <c r="XEE224" s="15"/>
      <c r="XEF224" s="15"/>
      <c r="XEG224" s="15"/>
      <c r="XEH224" s="15"/>
      <c r="XEI224" s="15"/>
    </row>
    <row r="225" s="4" customFormat="1" customHeight="1" spans="1:16363">
      <c r="A225" s="7">
        <v>223</v>
      </c>
      <c r="B225" s="7" t="s">
        <v>516</v>
      </c>
      <c r="C225" s="7" t="s">
        <v>30</v>
      </c>
      <c r="D225" s="7" t="s">
        <v>517</v>
      </c>
      <c r="E225" s="7" t="s">
        <v>303</v>
      </c>
      <c r="F225" s="7">
        <v>1200</v>
      </c>
      <c r="G225" s="7" t="s">
        <v>46</v>
      </c>
      <c r="H225" s="7">
        <v>9</v>
      </c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  <c r="IO225" s="15"/>
      <c r="IP225" s="15"/>
      <c r="IQ225" s="15"/>
      <c r="IR225" s="15"/>
      <c r="IS225" s="15"/>
      <c r="IT225" s="15"/>
      <c r="IU225" s="15"/>
      <c r="IV225" s="15"/>
      <c r="IW225" s="15"/>
      <c r="IX225" s="15"/>
      <c r="IY225" s="15"/>
      <c r="IZ225" s="15"/>
      <c r="JA225" s="15"/>
      <c r="JB225" s="15"/>
      <c r="JC225" s="15"/>
      <c r="JD225" s="15"/>
      <c r="JE225" s="15"/>
      <c r="JF225" s="15"/>
      <c r="JG225" s="15"/>
      <c r="JH225" s="15"/>
      <c r="JI225" s="15"/>
      <c r="JJ225" s="15"/>
      <c r="JK225" s="15"/>
      <c r="JL225" s="15"/>
      <c r="JM225" s="15"/>
      <c r="JN225" s="15"/>
      <c r="JO225" s="15"/>
      <c r="JP225" s="15"/>
      <c r="JQ225" s="15"/>
      <c r="JR225" s="15"/>
      <c r="JS225" s="15"/>
      <c r="JT225" s="15"/>
      <c r="JU225" s="15"/>
      <c r="JV225" s="15"/>
      <c r="JW225" s="15"/>
      <c r="JX225" s="15"/>
      <c r="JY225" s="15"/>
      <c r="JZ225" s="15"/>
      <c r="KA225" s="15"/>
      <c r="KB225" s="15"/>
      <c r="KC225" s="15"/>
      <c r="KD225" s="15"/>
      <c r="KE225" s="15"/>
      <c r="KF225" s="15"/>
      <c r="KG225" s="15"/>
      <c r="KH225" s="15"/>
      <c r="KI225" s="15"/>
      <c r="KJ225" s="15"/>
      <c r="KK225" s="15"/>
      <c r="KL225" s="15"/>
      <c r="KM225" s="15"/>
      <c r="KN225" s="15"/>
      <c r="KO225" s="15"/>
      <c r="KP225" s="15"/>
      <c r="KQ225" s="15"/>
      <c r="KR225" s="15"/>
      <c r="KS225" s="15"/>
      <c r="KT225" s="15"/>
      <c r="KU225" s="15"/>
      <c r="KV225" s="15"/>
      <c r="KW225" s="15"/>
      <c r="KX225" s="15"/>
      <c r="KY225" s="15"/>
      <c r="KZ225" s="15"/>
      <c r="LA225" s="15"/>
      <c r="LB225" s="15"/>
      <c r="LC225" s="15"/>
      <c r="LD225" s="15"/>
      <c r="LE225" s="15"/>
      <c r="LF225" s="15"/>
      <c r="LG225" s="15"/>
      <c r="LH225" s="15"/>
      <c r="LI225" s="15"/>
      <c r="LJ225" s="15"/>
      <c r="LK225" s="15"/>
      <c r="LL225" s="15"/>
      <c r="LM225" s="15"/>
      <c r="LN225" s="15"/>
      <c r="LO225" s="15"/>
      <c r="LP225" s="15"/>
      <c r="LQ225" s="15"/>
      <c r="LR225" s="15"/>
      <c r="LS225" s="15"/>
      <c r="LT225" s="15"/>
      <c r="LU225" s="15"/>
      <c r="LV225" s="15"/>
      <c r="LW225" s="15"/>
      <c r="LX225" s="15"/>
      <c r="LY225" s="15"/>
      <c r="LZ225" s="15"/>
      <c r="MA225" s="15"/>
      <c r="MB225" s="15"/>
      <c r="MC225" s="15"/>
      <c r="MD225" s="15"/>
      <c r="ME225" s="15"/>
      <c r="MF225" s="15"/>
      <c r="MG225" s="15"/>
      <c r="MH225" s="15"/>
      <c r="MI225" s="15"/>
      <c r="MJ225" s="15"/>
      <c r="MK225" s="15"/>
      <c r="ML225" s="15"/>
      <c r="MM225" s="15"/>
      <c r="MN225" s="15"/>
      <c r="MO225" s="15"/>
      <c r="MP225" s="15"/>
      <c r="MQ225" s="15"/>
      <c r="MR225" s="15"/>
      <c r="MS225" s="15"/>
      <c r="MT225" s="15"/>
      <c r="MU225" s="15"/>
      <c r="MV225" s="15"/>
      <c r="MW225" s="15"/>
      <c r="MX225" s="15"/>
      <c r="MY225" s="15"/>
      <c r="MZ225" s="15"/>
      <c r="NA225" s="15"/>
      <c r="NB225" s="15"/>
      <c r="NC225" s="15"/>
      <c r="ND225" s="15"/>
      <c r="NE225" s="15"/>
      <c r="NF225" s="15"/>
      <c r="NG225" s="15"/>
      <c r="NH225" s="15"/>
      <c r="NI225" s="15"/>
      <c r="NJ225" s="15"/>
      <c r="NK225" s="15"/>
      <c r="NL225" s="15"/>
      <c r="NM225" s="15"/>
      <c r="NN225" s="15"/>
      <c r="NO225" s="15"/>
      <c r="NP225" s="15"/>
      <c r="NQ225" s="15"/>
      <c r="NR225" s="15"/>
      <c r="NS225" s="15"/>
      <c r="NT225" s="15"/>
      <c r="NU225" s="15"/>
      <c r="NV225" s="15"/>
      <c r="NW225" s="15"/>
      <c r="NX225" s="15"/>
      <c r="NY225" s="15"/>
      <c r="NZ225" s="15"/>
      <c r="OA225" s="15"/>
      <c r="OB225" s="15"/>
      <c r="OC225" s="15"/>
      <c r="OD225" s="15"/>
      <c r="OE225" s="15"/>
      <c r="OF225" s="15"/>
      <c r="OG225" s="15"/>
      <c r="OH225" s="15"/>
      <c r="OI225" s="15"/>
      <c r="OJ225" s="15"/>
      <c r="OK225" s="15"/>
      <c r="OL225" s="15"/>
      <c r="OM225" s="15"/>
      <c r="ON225" s="15"/>
      <c r="OO225" s="15"/>
      <c r="OP225" s="15"/>
      <c r="OQ225" s="15"/>
      <c r="OR225" s="15"/>
      <c r="OS225" s="15"/>
      <c r="OT225" s="15"/>
      <c r="OU225" s="15"/>
      <c r="OV225" s="15"/>
      <c r="OW225" s="15"/>
      <c r="OX225" s="15"/>
      <c r="OY225" s="15"/>
      <c r="OZ225" s="15"/>
      <c r="PA225" s="15"/>
      <c r="PB225" s="15"/>
      <c r="PC225" s="15"/>
      <c r="PD225" s="15"/>
      <c r="PE225" s="15"/>
      <c r="PF225" s="15"/>
      <c r="PG225" s="15"/>
      <c r="PH225" s="15"/>
      <c r="PI225" s="15"/>
      <c r="PJ225" s="15"/>
      <c r="PK225" s="15"/>
      <c r="PL225" s="15"/>
      <c r="PM225" s="15"/>
      <c r="PN225" s="15"/>
      <c r="PO225" s="15"/>
      <c r="PP225" s="15"/>
      <c r="PQ225" s="15"/>
      <c r="PR225" s="15"/>
      <c r="PS225" s="15"/>
      <c r="PT225" s="15"/>
      <c r="PU225" s="15"/>
      <c r="PV225" s="15"/>
      <c r="PW225" s="15"/>
      <c r="PX225" s="15"/>
      <c r="PY225" s="15"/>
      <c r="PZ225" s="15"/>
      <c r="QA225" s="15"/>
      <c r="QB225" s="15"/>
      <c r="QC225" s="15"/>
      <c r="QD225" s="15"/>
      <c r="QE225" s="15"/>
      <c r="QF225" s="15"/>
      <c r="QG225" s="15"/>
      <c r="QH225" s="15"/>
      <c r="QI225" s="15"/>
      <c r="QJ225" s="15"/>
      <c r="QK225" s="15"/>
      <c r="QL225" s="15"/>
      <c r="QM225" s="15"/>
      <c r="QN225" s="15"/>
      <c r="QO225" s="15"/>
      <c r="QP225" s="15"/>
      <c r="QQ225" s="15"/>
      <c r="QR225" s="15"/>
      <c r="QS225" s="15"/>
      <c r="QT225" s="15"/>
      <c r="QU225" s="15"/>
      <c r="QV225" s="15"/>
      <c r="QW225" s="15"/>
      <c r="QX225" s="15"/>
      <c r="QY225" s="15"/>
      <c r="QZ225" s="15"/>
      <c r="RA225" s="15"/>
      <c r="RB225" s="15"/>
      <c r="RC225" s="15"/>
      <c r="RD225" s="15"/>
      <c r="RE225" s="15"/>
      <c r="RF225" s="15"/>
      <c r="RG225" s="15"/>
      <c r="RH225" s="15"/>
      <c r="RI225" s="15"/>
      <c r="RJ225" s="15"/>
      <c r="RK225" s="15"/>
      <c r="RL225" s="15"/>
      <c r="RM225" s="15"/>
      <c r="RN225" s="15"/>
      <c r="RO225" s="15"/>
      <c r="RP225" s="15"/>
      <c r="RQ225" s="15"/>
      <c r="RR225" s="15"/>
      <c r="RS225" s="15"/>
      <c r="RT225" s="15"/>
      <c r="RU225" s="15"/>
      <c r="RV225" s="15"/>
      <c r="RW225" s="15"/>
      <c r="RX225" s="15"/>
      <c r="RY225" s="15"/>
      <c r="RZ225" s="15"/>
      <c r="SA225" s="15"/>
      <c r="SB225" s="15"/>
      <c r="SC225" s="15"/>
      <c r="SD225" s="15"/>
      <c r="SE225" s="15"/>
      <c r="SF225" s="15"/>
      <c r="SG225" s="15"/>
      <c r="SH225" s="15"/>
      <c r="SI225" s="15"/>
      <c r="SJ225" s="15"/>
      <c r="SK225" s="15"/>
      <c r="SL225" s="15"/>
      <c r="SM225" s="15"/>
      <c r="SN225" s="15"/>
      <c r="SO225" s="15"/>
      <c r="SP225" s="15"/>
      <c r="SQ225" s="15"/>
      <c r="SR225" s="15"/>
      <c r="SS225" s="15"/>
      <c r="ST225" s="15"/>
      <c r="SU225" s="15"/>
      <c r="SV225" s="15"/>
      <c r="SW225" s="15"/>
      <c r="SX225" s="15"/>
      <c r="SY225" s="15"/>
      <c r="SZ225" s="15"/>
      <c r="TA225" s="15"/>
      <c r="TB225" s="15"/>
      <c r="TC225" s="15"/>
      <c r="TD225" s="15"/>
      <c r="TE225" s="15"/>
      <c r="TF225" s="15"/>
      <c r="TG225" s="15"/>
      <c r="TH225" s="15"/>
      <c r="TI225" s="15"/>
      <c r="TJ225" s="15"/>
      <c r="TK225" s="15"/>
      <c r="TL225" s="15"/>
      <c r="TM225" s="15"/>
      <c r="TN225" s="15"/>
      <c r="TO225" s="15"/>
      <c r="TP225" s="15"/>
      <c r="TQ225" s="15"/>
      <c r="TR225" s="15"/>
      <c r="TS225" s="15"/>
      <c r="TT225" s="15"/>
      <c r="TU225" s="15"/>
      <c r="TV225" s="15"/>
      <c r="TW225" s="15"/>
      <c r="TX225" s="15"/>
      <c r="TY225" s="15"/>
      <c r="TZ225" s="15"/>
      <c r="UA225" s="15"/>
      <c r="UB225" s="15"/>
      <c r="UC225" s="15"/>
      <c r="UD225" s="15"/>
      <c r="UE225" s="15"/>
      <c r="UF225" s="15"/>
      <c r="UG225" s="15"/>
      <c r="UH225" s="15"/>
      <c r="UI225" s="15"/>
      <c r="UJ225" s="15"/>
      <c r="UK225" s="15"/>
      <c r="UL225" s="15"/>
      <c r="UM225" s="15"/>
      <c r="UN225" s="15"/>
      <c r="UO225" s="15"/>
      <c r="UP225" s="15"/>
      <c r="UQ225" s="15"/>
      <c r="UR225" s="15"/>
      <c r="US225" s="15"/>
      <c r="UT225" s="15"/>
      <c r="UU225" s="15"/>
      <c r="UV225" s="15"/>
      <c r="UW225" s="15"/>
      <c r="UX225" s="15"/>
      <c r="UY225" s="15"/>
      <c r="UZ225" s="15"/>
      <c r="VA225" s="15"/>
      <c r="VB225" s="15"/>
      <c r="VC225" s="15"/>
      <c r="VD225" s="15"/>
      <c r="VE225" s="15"/>
      <c r="VF225" s="15"/>
      <c r="VG225" s="15"/>
      <c r="VH225" s="15"/>
      <c r="VI225" s="15"/>
      <c r="VJ225" s="15"/>
      <c r="VK225" s="15"/>
      <c r="VL225" s="15"/>
      <c r="VM225" s="15"/>
      <c r="VN225" s="15"/>
      <c r="VO225" s="15"/>
      <c r="VP225" s="15"/>
      <c r="VQ225" s="15"/>
      <c r="VR225" s="15"/>
      <c r="VS225" s="15"/>
      <c r="VT225" s="15"/>
      <c r="VU225" s="15"/>
      <c r="VV225" s="15"/>
      <c r="VW225" s="15"/>
      <c r="VX225" s="15"/>
      <c r="VY225" s="15"/>
      <c r="VZ225" s="15"/>
      <c r="WA225" s="15"/>
      <c r="WB225" s="15"/>
      <c r="WC225" s="15"/>
      <c r="WD225" s="15"/>
      <c r="WE225" s="15"/>
      <c r="WF225" s="15"/>
      <c r="WG225" s="15"/>
      <c r="WH225" s="15"/>
      <c r="WI225" s="15"/>
      <c r="WJ225" s="15"/>
      <c r="WK225" s="15"/>
      <c r="WL225" s="15"/>
      <c r="WM225" s="15"/>
      <c r="WN225" s="15"/>
      <c r="WO225" s="15"/>
      <c r="WP225" s="15"/>
      <c r="WQ225" s="15"/>
      <c r="WR225" s="15"/>
      <c r="WS225" s="15"/>
      <c r="WT225" s="15"/>
      <c r="WU225" s="15"/>
      <c r="WV225" s="15"/>
      <c r="WW225" s="15"/>
      <c r="WX225" s="15"/>
      <c r="WY225" s="15"/>
      <c r="WZ225" s="15"/>
      <c r="XA225" s="15"/>
      <c r="XB225" s="15"/>
      <c r="XC225" s="15"/>
      <c r="XD225" s="15"/>
      <c r="XE225" s="15"/>
      <c r="XF225" s="15"/>
      <c r="XG225" s="15"/>
      <c r="XH225" s="15"/>
      <c r="XI225" s="15"/>
      <c r="XJ225" s="15"/>
      <c r="XK225" s="15"/>
      <c r="XL225" s="15"/>
      <c r="XM225" s="15"/>
      <c r="XN225" s="15"/>
      <c r="XO225" s="15"/>
      <c r="XP225" s="15"/>
      <c r="XQ225" s="15"/>
      <c r="XR225" s="15"/>
      <c r="XS225" s="15"/>
      <c r="XT225" s="15"/>
      <c r="XU225" s="15"/>
      <c r="XV225" s="15"/>
      <c r="XW225" s="15"/>
      <c r="XX225" s="15"/>
      <c r="XY225" s="15"/>
      <c r="XZ225" s="15"/>
      <c r="YA225" s="15"/>
      <c r="YB225" s="15"/>
      <c r="YC225" s="15"/>
      <c r="YD225" s="15"/>
      <c r="YE225" s="15"/>
      <c r="YF225" s="15"/>
      <c r="YG225" s="15"/>
      <c r="YH225" s="15"/>
      <c r="YI225" s="15"/>
      <c r="YJ225" s="15"/>
      <c r="YK225" s="15"/>
      <c r="YL225" s="15"/>
      <c r="YM225" s="15"/>
      <c r="YN225" s="15"/>
      <c r="YO225" s="15"/>
      <c r="YP225" s="15"/>
      <c r="YQ225" s="15"/>
      <c r="YR225" s="15"/>
      <c r="YS225" s="15"/>
      <c r="YT225" s="15"/>
      <c r="YU225" s="15"/>
      <c r="YV225" s="15"/>
      <c r="YW225" s="15"/>
      <c r="YX225" s="15"/>
      <c r="YY225" s="15"/>
      <c r="YZ225" s="15"/>
      <c r="ZA225" s="15"/>
      <c r="ZB225" s="15"/>
      <c r="ZC225" s="15"/>
      <c r="ZD225" s="15"/>
      <c r="ZE225" s="15"/>
      <c r="ZF225" s="15"/>
      <c r="ZG225" s="15"/>
      <c r="ZH225" s="15"/>
      <c r="ZI225" s="15"/>
      <c r="ZJ225" s="15"/>
      <c r="ZK225" s="15"/>
      <c r="ZL225" s="15"/>
      <c r="ZM225" s="15"/>
      <c r="ZN225" s="15"/>
      <c r="ZO225" s="15"/>
      <c r="ZP225" s="15"/>
      <c r="ZQ225" s="15"/>
      <c r="ZR225" s="15"/>
      <c r="ZS225" s="15"/>
      <c r="ZT225" s="15"/>
      <c r="ZU225" s="15"/>
      <c r="ZV225" s="15"/>
      <c r="ZW225" s="15"/>
      <c r="ZX225" s="15"/>
      <c r="ZY225" s="15"/>
      <c r="ZZ225" s="15"/>
      <c r="AAA225" s="15"/>
      <c r="AAB225" s="15"/>
      <c r="AAC225" s="15"/>
      <c r="AAD225" s="15"/>
      <c r="AAE225" s="15"/>
      <c r="AAF225" s="15"/>
      <c r="AAG225" s="15"/>
      <c r="AAH225" s="15"/>
      <c r="AAI225" s="15"/>
      <c r="AAJ225" s="15"/>
      <c r="AAK225" s="15"/>
      <c r="AAL225" s="15"/>
      <c r="AAM225" s="15"/>
      <c r="AAN225" s="15"/>
      <c r="AAO225" s="15"/>
      <c r="AAP225" s="15"/>
      <c r="AAQ225" s="15"/>
      <c r="AAR225" s="15"/>
      <c r="AAS225" s="15"/>
      <c r="AAT225" s="15"/>
      <c r="AAU225" s="15"/>
      <c r="AAV225" s="15"/>
      <c r="AAW225" s="15"/>
      <c r="AAX225" s="15"/>
      <c r="AAY225" s="15"/>
      <c r="AAZ225" s="15"/>
      <c r="ABA225" s="15"/>
      <c r="ABB225" s="15"/>
      <c r="ABC225" s="15"/>
      <c r="ABD225" s="15"/>
      <c r="ABE225" s="15"/>
      <c r="ABF225" s="15"/>
      <c r="ABG225" s="15"/>
      <c r="ABH225" s="15"/>
      <c r="ABI225" s="15"/>
      <c r="ABJ225" s="15"/>
      <c r="ABK225" s="15"/>
      <c r="ABL225" s="15"/>
      <c r="ABM225" s="15"/>
      <c r="ABN225" s="15"/>
      <c r="ABO225" s="15"/>
      <c r="ABP225" s="15"/>
      <c r="ABQ225" s="15"/>
      <c r="ABR225" s="15"/>
      <c r="ABS225" s="15"/>
      <c r="ABT225" s="15"/>
      <c r="ABU225" s="15"/>
      <c r="ABV225" s="15"/>
      <c r="ABW225" s="15"/>
      <c r="ABX225" s="15"/>
      <c r="ABY225" s="15"/>
      <c r="ABZ225" s="15"/>
      <c r="ACA225" s="15"/>
      <c r="ACB225" s="15"/>
      <c r="ACC225" s="15"/>
      <c r="ACD225" s="15"/>
      <c r="ACE225" s="15"/>
      <c r="ACF225" s="15"/>
      <c r="ACG225" s="15"/>
      <c r="ACH225" s="15"/>
      <c r="ACI225" s="15"/>
      <c r="ACJ225" s="15"/>
      <c r="ACK225" s="15"/>
      <c r="ACL225" s="15"/>
      <c r="ACM225" s="15"/>
      <c r="ACN225" s="15"/>
      <c r="ACO225" s="15"/>
      <c r="ACP225" s="15"/>
      <c r="ACQ225" s="15"/>
      <c r="ACR225" s="15"/>
      <c r="ACS225" s="15"/>
      <c r="ACT225" s="15"/>
      <c r="ACU225" s="15"/>
      <c r="ACV225" s="15"/>
      <c r="ACW225" s="15"/>
      <c r="ACX225" s="15"/>
      <c r="ACY225" s="15"/>
      <c r="ACZ225" s="15"/>
      <c r="ADA225" s="15"/>
      <c r="ADB225" s="15"/>
      <c r="ADC225" s="15"/>
      <c r="ADD225" s="15"/>
      <c r="ADE225" s="15"/>
      <c r="ADF225" s="15"/>
      <c r="ADG225" s="15"/>
      <c r="ADH225" s="15"/>
      <c r="ADI225" s="15"/>
      <c r="ADJ225" s="15"/>
      <c r="ADK225" s="15"/>
      <c r="ADL225" s="15"/>
      <c r="ADM225" s="15"/>
      <c r="ADN225" s="15"/>
      <c r="ADO225" s="15"/>
      <c r="ADP225" s="15"/>
      <c r="ADQ225" s="15"/>
      <c r="ADR225" s="15"/>
      <c r="ADS225" s="15"/>
      <c r="ADT225" s="15"/>
      <c r="ADU225" s="15"/>
      <c r="ADV225" s="15"/>
      <c r="ADW225" s="15"/>
      <c r="ADX225" s="15"/>
      <c r="ADY225" s="15"/>
      <c r="ADZ225" s="15"/>
      <c r="AEA225" s="15"/>
      <c r="AEB225" s="15"/>
      <c r="AEC225" s="15"/>
      <c r="AED225" s="15"/>
      <c r="AEE225" s="15"/>
      <c r="AEF225" s="15"/>
      <c r="AEG225" s="15"/>
      <c r="AEH225" s="15"/>
      <c r="AEI225" s="15"/>
      <c r="AEJ225" s="15"/>
      <c r="AEK225" s="15"/>
      <c r="AEL225" s="15"/>
      <c r="AEM225" s="15"/>
      <c r="AEN225" s="15"/>
      <c r="AEO225" s="15"/>
      <c r="AEP225" s="15"/>
      <c r="AEQ225" s="15"/>
      <c r="AER225" s="15"/>
      <c r="AES225" s="15"/>
      <c r="AET225" s="15"/>
      <c r="AEU225" s="15"/>
      <c r="AEV225" s="15"/>
      <c r="AEW225" s="15"/>
      <c r="AEX225" s="15"/>
      <c r="AEY225" s="15"/>
      <c r="AEZ225" s="15"/>
      <c r="AFA225" s="15"/>
      <c r="AFB225" s="15"/>
      <c r="AFC225" s="15"/>
      <c r="AFD225" s="15"/>
      <c r="AFE225" s="15"/>
      <c r="AFF225" s="15"/>
      <c r="AFG225" s="15"/>
      <c r="AFH225" s="15"/>
      <c r="AFI225" s="15"/>
      <c r="AFJ225" s="15"/>
      <c r="AFK225" s="15"/>
      <c r="AFL225" s="15"/>
      <c r="AFM225" s="15"/>
      <c r="AFN225" s="15"/>
      <c r="AFO225" s="15"/>
      <c r="AFP225" s="15"/>
      <c r="AFQ225" s="15"/>
      <c r="AFR225" s="15"/>
      <c r="AFS225" s="15"/>
      <c r="AFT225" s="15"/>
      <c r="AFU225" s="15"/>
      <c r="AFV225" s="15"/>
      <c r="AFW225" s="15"/>
      <c r="AFX225" s="15"/>
      <c r="AFY225" s="15"/>
      <c r="AFZ225" s="15"/>
      <c r="AGA225" s="15"/>
      <c r="AGB225" s="15"/>
      <c r="AGC225" s="15"/>
      <c r="AGD225" s="15"/>
      <c r="AGE225" s="15"/>
      <c r="AGF225" s="15"/>
      <c r="AGG225" s="15"/>
      <c r="AGH225" s="15"/>
      <c r="AGI225" s="15"/>
      <c r="AGJ225" s="15"/>
      <c r="AGK225" s="15"/>
      <c r="AGL225" s="15"/>
      <c r="AGM225" s="15"/>
      <c r="AGN225" s="15"/>
      <c r="AGO225" s="15"/>
      <c r="AGP225" s="15"/>
      <c r="AGQ225" s="15"/>
      <c r="AGR225" s="15"/>
      <c r="AGS225" s="15"/>
      <c r="AGT225" s="15"/>
      <c r="AGU225" s="15"/>
      <c r="AGV225" s="15"/>
      <c r="AGW225" s="15"/>
      <c r="AGX225" s="15"/>
      <c r="AGY225" s="15"/>
      <c r="AGZ225" s="15"/>
      <c r="AHA225" s="15"/>
      <c r="AHB225" s="15"/>
      <c r="AHC225" s="15"/>
      <c r="AHD225" s="15"/>
      <c r="AHE225" s="15"/>
      <c r="AHF225" s="15"/>
      <c r="AHG225" s="15"/>
      <c r="AHH225" s="15"/>
      <c r="AHI225" s="15"/>
      <c r="AHJ225" s="15"/>
      <c r="AHK225" s="15"/>
      <c r="AHL225" s="15"/>
      <c r="AHM225" s="15"/>
      <c r="AHN225" s="15"/>
      <c r="AHO225" s="15"/>
      <c r="AHP225" s="15"/>
      <c r="AHQ225" s="15"/>
      <c r="AHR225" s="15"/>
      <c r="AHS225" s="15"/>
      <c r="AHT225" s="15"/>
      <c r="AHU225" s="15"/>
      <c r="AHV225" s="15"/>
      <c r="AHW225" s="15"/>
      <c r="AHX225" s="15"/>
      <c r="AHY225" s="15"/>
      <c r="AHZ225" s="15"/>
      <c r="AIA225" s="15"/>
      <c r="AIB225" s="15"/>
      <c r="AIC225" s="15"/>
      <c r="AID225" s="15"/>
      <c r="AIE225" s="15"/>
      <c r="AIF225" s="15"/>
      <c r="AIG225" s="15"/>
      <c r="AIH225" s="15"/>
      <c r="AII225" s="15"/>
      <c r="AIJ225" s="15"/>
      <c r="AIK225" s="15"/>
      <c r="AIL225" s="15"/>
      <c r="AIM225" s="15"/>
      <c r="AIN225" s="15"/>
      <c r="AIO225" s="15"/>
      <c r="AIP225" s="15"/>
      <c r="AIQ225" s="15"/>
      <c r="AIR225" s="15"/>
      <c r="AIS225" s="15"/>
      <c r="AIT225" s="15"/>
      <c r="AIU225" s="15"/>
      <c r="AIV225" s="15"/>
      <c r="AIW225" s="15"/>
      <c r="AIX225" s="15"/>
      <c r="AIY225" s="15"/>
      <c r="AIZ225" s="15"/>
      <c r="AJA225" s="15"/>
      <c r="AJB225" s="15"/>
      <c r="AJC225" s="15"/>
      <c r="AJD225" s="15"/>
      <c r="AJE225" s="15"/>
      <c r="AJF225" s="15"/>
      <c r="AJG225" s="15"/>
      <c r="AJH225" s="15"/>
      <c r="AJI225" s="15"/>
      <c r="AJJ225" s="15"/>
      <c r="AJK225" s="15"/>
      <c r="AJL225" s="15"/>
      <c r="AJM225" s="15"/>
      <c r="AJN225" s="15"/>
      <c r="AJO225" s="15"/>
      <c r="AJP225" s="15"/>
      <c r="AJQ225" s="15"/>
      <c r="AJR225" s="15"/>
      <c r="AJS225" s="15"/>
      <c r="AJT225" s="15"/>
      <c r="AJU225" s="15"/>
      <c r="AJV225" s="15"/>
      <c r="AJW225" s="15"/>
      <c r="AJX225" s="15"/>
      <c r="AJY225" s="15"/>
      <c r="AJZ225" s="15"/>
      <c r="AKA225" s="15"/>
      <c r="AKB225" s="15"/>
      <c r="AKC225" s="15"/>
      <c r="AKD225" s="15"/>
      <c r="AKE225" s="15"/>
      <c r="AKF225" s="15"/>
      <c r="AKG225" s="15"/>
      <c r="AKH225" s="15"/>
      <c r="AKI225" s="15"/>
      <c r="AKJ225" s="15"/>
      <c r="AKK225" s="15"/>
      <c r="AKL225" s="15"/>
      <c r="AKM225" s="15"/>
      <c r="AKN225" s="15"/>
      <c r="AKO225" s="15"/>
      <c r="AKP225" s="15"/>
      <c r="AKQ225" s="15"/>
      <c r="AKR225" s="15"/>
      <c r="AKS225" s="15"/>
      <c r="AKT225" s="15"/>
      <c r="AKU225" s="15"/>
      <c r="AKV225" s="15"/>
      <c r="AKW225" s="15"/>
      <c r="AKX225" s="15"/>
      <c r="AKY225" s="15"/>
      <c r="AKZ225" s="15"/>
      <c r="ALA225" s="15"/>
      <c r="ALB225" s="15"/>
      <c r="ALC225" s="15"/>
      <c r="ALD225" s="15"/>
      <c r="ALE225" s="15"/>
      <c r="ALF225" s="15"/>
      <c r="ALG225" s="15"/>
      <c r="ALH225" s="15"/>
      <c r="ALI225" s="15"/>
      <c r="ALJ225" s="15"/>
      <c r="ALK225" s="15"/>
      <c r="ALL225" s="15"/>
      <c r="ALM225" s="15"/>
      <c r="ALN225" s="15"/>
      <c r="ALO225" s="15"/>
      <c r="ALP225" s="15"/>
      <c r="ALQ225" s="15"/>
      <c r="ALR225" s="15"/>
      <c r="ALS225" s="15"/>
      <c r="ALT225" s="15"/>
      <c r="ALU225" s="15"/>
      <c r="ALV225" s="15"/>
      <c r="ALW225" s="15"/>
      <c r="ALX225" s="15"/>
      <c r="ALY225" s="15"/>
      <c r="ALZ225" s="15"/>
      <c r="AMA225" s="15"/>
      <c r="AMB225" s="15"/>
      <c r="AMC225" s="15"/>
      <c r="AMD225" s="15"/>
      <c r="AME225" s="15"/>
      <c r="AMF225" s="15"/>
      <c r="AMG225" s="15"/>
      <c r="AMH225" s="15"/>
      <c r="AMI225" s="15"/>
      <c r="AMJ225" s="15"/>
      <c r="AMK225" s="15"/>
      <c r="AML225" s="15"/>
      <c r="AMM225" s="15"/>
      <c r="AMN225" s="15"/>
      <c r="AMO225" s="15"/>
      <c r="AMP225" s="15"/>
      <c r="AMQ225" s="15"/>
      <c r="AMR225" s="15"/>
      <c r="AMS225" s="15"/>
      <c r="AMT225" s="15"/>
      <c r="AMU225" s="15"/>
      <c r="AMV225" s="15"/>
      <c r="AMW225" s="15"/>
      <c r="AMX225" s="15"/>
      <c r="AMY225" s="15"/>
      <c r="AMZ225" s="15"/>
      <c r="ANA225" s="15"/>
      <c r="ANB225" s="15"/>
      <c r="ANC225" s="15"/>
      <c r="AND225" s="15"/>
      <c r="ANE225" s="15"/>
      <c r="ANF225" s="15"/>
      <c r="ANG225" s="15"/>
      <c r="ANH225" s="15"/>
      <c r="ANI225" s="15"/>
      <c r="ANJ225" s="15"/>
      <c r="ANK225" s="15"/>
      <c r="ANL225" s="15"/>
      <c r="ANM225" s="15"/>
      <c r="ANN225" s="15"/>
      <c r="ANO225" s="15"/>
      <c r="ANP225" s="15"/>
      <c r="ANQ225" s="15"/>
      <c r="ANR225" s="15"/>
      <c r="ANS225" s="15"/>
      <c r="ANT225" s="15"/>
      <c r="ANU225" s="15"/>
      <c r="ANV225" s="15"/>
      <c r="ANW225" s="15"/>
      <c r="ANX225" s="15"/>
      <c r="ANY225" s="15"/>
      <c r="ANZ225" s="15"/>
      <c r="AOA225" s="15"/>
      <c r="AOB225" s="15"/>
      <c r="AOC225" s="15"/>
      <c r="AOD225" s="15"/>
      <c r="AOE225" s="15"/>
      <c r="AOF225" s="15"/>
      <c r="AOG225" s="15"/>
      <c r="AOH225" s="15"/>
      <c r="AOI225" s="15"/>
      <c r="AOJ225" s="15"/>
      <c r="AOK225" s="15"/>
      <c r="AOL225" s="15"/>
      <c r="AOM225" s="15"/>
      <c r="AON225" s="15"/>
      <c r="AOO225" s="15"/>
      <c r="AOP225" s="15"/>
      <c r="AOQ225" s="15"/>
      <c r="AOR225" s="15"/>
      <c r="AOS225" s="15"/>
      <c r="AOT225" s="15"/>
      <c r="AOU225" s="15"/>
      <c r="AOV225" s="15"/>
      <c r="AOW225" s="15"/>
      <c r="AOX225" s="15"/>
      <c r="AOY225" s="15"/>
      <c r="AOZ225" s="15"/>
      <c r="APA225" s="15"/>
      <c r="APB225" s="15"/>
      <c r="APC225" s="15"/>
      <c r="APD225" s="15"/>
      <c r="APE225" s="15"/>
      <c r="APF225" s="15"/>
      <c r="APG225" s="15"/>
      <c r="APH225" s="15"/>
      <c r="API225" s="15"/>
      <c r="APJ225" s="15"/>
      <c r="APK225" s="15"/>
      <c r="APL225" s="15"/>
      <c r="APM225" s="15"/>
      <c r="APN225" s="15"/>
      <c r="APO225" s="15"/>
      <c r="APP225" s="15"/>
      <c r="APQ225" s="15"/>
      <c r="APR225" s="15"/>
      <c r="APS225" s="15"/>
      <c r="APT225" s="15"/>
      <c r="APU225" s="15"/>
      <c r="APV225" s="15"/>
      <c r="APW225" s="15"/>
      <c r="APX225" s="15"/>
      <c r="APY225" s="15"/>
      <c r="APZ225" s="15"/>
      <c r="AQA225" s="15"/>
      <c r="AQB225" s="15"/>
      <c r="AQC225" s="15"/>
      <c r="AQD225" s="15"/>
      <c r="AQE225" s="15"/>
      <c r="AQF225" s="15"/>
      <c r="AQG225" s="15"/>
      <c r="AQH225" s="15"/>
      <c r="AQI225" s="15"/>
      <c r="AQJ225" s="15"/>
      <c r="AQK225" s="15"/>
      <c r="AQL225" s="15"/>
      <c r="AQM225" s="15"/>
      <c r="AQN225" s="15"/>
      <c r="AQO225" s="15"/>
      <c r="AQP225" s="15"/>
      <c r="AQQ225" s="15"/>
      <c r="AQR225" s="15"/>
      <c r="AQS225" s="15"/>
      <c r="AQT225" s="15"/>
      <c r="AQU225" s="15"/>
      <c r="AQV225" s="15"/>
      <c r="AQW225" s="15"/>
      <c r="AQX225" s="15"/>
      <c r="AQY225" s="15"/>
      <c r="AQZ225" s="15"/>
      <c r="ARA225" s="15"/>
      <c r="ARB225" s="15"/>
      <c r="ARC225" s="15"/>
      <c r="ARD225" s="15"/>
      <c r="ARE225" s="15"/>
      <c r="ARF225" s="15"/>
      <c r="ARG225" s="15"/>
      <c r="ARH225" s="15"/>
      <c r="ARI225" s="15"/>
      <c r="ARJ225" s="15"/>
      <c r="ARK225" s="15"/>
      <c r="ARL225" s="15"/>
      <c r="ARM225" s="15"/>
      <c r="ARN225" s="15"/>
      <c r="ARO225" s="15"/>
      <c r="ARP225" s="15"/>
      <c r="ARQ225" s="15"/>
      <c r="ARR225" s="15"/>
      <c r="ARS225" s="15"/>
      <c r="ART225" s="15"/>
      <c r="ARU225" s="15"/>
      <c r="ARV225" s="15"/>
      <c r="ARW225" s="15"/>
      <c r="ARX225" s="15"/>
      <c r="ARY225" s="15"/>
      <c r="ARZ225" s="15"/>
      <c r="ASA225" s="15"/>
      <c r="ASB225" s="15"/>
      <c r="ASC225" s="15"/>
      <c r="ASD225" s="15"/>
      <c r="ASE225" s="15"/>
      <c r="ASF225" s="15"/>
      <c r="ASG225" s="15"/>
      <c r="ASH225" s="15"/>
      <c r="ASI225" s="15"/>
      <c r="ASJ225" s="15"/>
      <c r="ASK225" s="15"/>
      <c r="ASL225" s="15"/>
      <c r="ASM225" s="15"/>
      <c r="ASN225" s="15"/>
      <c r="ASO225" s="15"/>
      <c r="ASP225" s="15"/>
      <c r="ASQ225" s="15"/>
      <c r="ASR225" s="15"/>
      <c r="ASS225" s="15"/>
      <c r="AST225" s="15"/>
      <c r="ASU225" s="15"/>
      <c r="ASV225" s="15"/>
      <c r="ASW225" s="15"/>
      <c r="ASX225" s="15"/>
      <c r="ASY225" s="15"/>
      <c r="ASZ225" s="15"/>
      <c r="ATA225" s="15"/>
      <c r="ATB225" s="15"/>
      <c r="ATC225" s="15"/>
      <c r="ATD225" s="15"/>
      <c r="ATE225" s="15"/>
      <c r="ATF225" s="15"/>
      <c r="ATG225" s="15"/>
      <c r="ATH225" s="15"/>
      <c r="ATI225" s="15"/>
      <c r="ATJ225" s="15"/>
      <c r="ATK225" s="15"/>
      <c r="ATL225" s="15"/>
      <c r="ATM225" s="15"/>
      <c r="ATN225" s="15"/>
      <c r="ATO225" s="15"/>
      <c r="ATP225" s="15"/>
      <c r="ATQ225" s="15"/>
      <c r="ATR225" s="15"/>
      <c r="ATS225" s="15"/>
      <c r="ATT225" s="15"/>
      <c r="ATU225" s="15"/>
      <c r="ATV225" s="15"/>
      <c r="ATW225" s="15"/>
      <c r="ATX225" s="15"/>
      <c r="ATY225" s="15"/>
      <c r="ATZ225" s="15"/>
      <c r="AUA225" s="15"/>
      <c r="AUB225" s="15"/>
      <c r="AUC225" s="15"/>
      <c r="AUD225" s="15"/>
      <c r="AUE225" s="15"/>
      <c r="AUF225" s="15"/>
      <c r="AUG225" s="15"/>
      <c r="AUH225" s="15"/>
      <c r="AUI225" s="15"/>
      <c r="AUJ225" s="15"/>
      <c r="AUK225" s="15"/>
      <c r="AUL225" s="15"/>
      <c r="AUM225" s="15"/>
      <c r="AUN225" s="15"/>
      <c r="AUO225" s="15"/>
      <c r="AUP225" s="15"/>
      <c r="AUQ225" s="15"/>
      <c r="AUR225" s="15"/>
      <c r="AUS225" s="15"/>
      <c r="AUT225" s="15"/>
      <c r="AUU225" s="15"/>
      <c r="AUV225" s="15"/>
      <c r="AUW225" s="15"/>
      <c r="AUX225" s="15"/>
      <c r="AUY225" s="15"/>
      <c r="AUZ225" s="15"/>
      <c r="AVA225" s="15"/>
      <c r="AVB225" s="15"/>
      <c r="AVC225" s="15"/>
      <c r="AVD225" s="15"/>
      <c r="AVE225" s="15"/>
      <c r="AVF225" s="15"/>
      <c r="AVG225" s="15"/>
      <c r="AVH225" s="15"/>
      <c r="AVI225" s="15"/>
      <c r="AVJ225" s="15"/>
      <c r="AVK225" s="15"/>
      <c r="AVL225" s="15"/>
      <c r="AVM225" s="15"/>
      <c r="AVN225" s="15"/>
      <c r="AVO225" s="15"/>
      <c r="AVP225" s="15"/>
      <c r="AVQ225" s="15"/>
      <c r="AVR225" s="15"/>
      <c r="AVS225" s="15"/>
      <c r="AVT225" s="15"/>
      <c r="AVU225" s="15"/>
      <c r="AVV225" s="15"/>
      <c r="AVW225" s="15"/>
      <c r="AVX225" s="15"/>
      <c r="AVY225" s="15"/>
      <c r="AVZ225" s="15"/>
      <c r="AWA225" s="15"/>
      <c r="AWB225" s="15"/>
      <c r="AWC225" s="15"/>
      <c r="AWD225" s="15"/>
      <c r="AWE225" s="15"/>
      <c r="AWF225" s="15"/>
      <c r="AWG225" s="15"/>
      <c r="AWH225" s="15"/>
      <c r="AWI225" s="15"/>
      <c r="AWJ225" s="15"/>
      <c r="AWK225" s="15"/>
      <c r="AWL225" s="15"/>
      <c r="AWM225" s="15"/>
      <c r="AWN225" s="15"/>
      <c r="AWO225" s="15"/>
      <c r="AWP225" s="15"/>
      <c r="AWQ225" s="15"/>
      <c r="AWR225" s="15"/>
      <c r="AWS225" s="15"/>
      <c r="AWT225" s="15"/>
      <c r="AWU225" s="15"/>
      <c r="AWV225" s="15"/>
      <c r="AWW225" s="15"/>
      <c r="AWX225" s="15"/>
      <c r="AWY225" s="15"/>
      <c r="AWZ225" s="15"/>
      <c r="AXA225" s="15"/>
      <c r="AXB225" s="15"/>
      <c r="AXC225" s="15"/>
      <c r="AXD225" s="15"/>
      <c r="AXE225" s="15"/>
      <c r="AXF225" s="15"/>
      <c r="AXG225" s="15"/>
      <c r="AXH225" s="15"/>
      <c r="AXI225" s="15"/>
      <c r="AXJ225" s="15"/>
      <c r="AXK225" s="15"/>
      <c r="AXL225" s="15"/>
      <c r="AXM225" s="15"/>
      <c r="AXN225" s="15"/>
      <c r="AXO225" s="15"/>
      <c r="AXP225" s="15"/>
      <c r="AXQ225" s="15"/>
      <c r="AXR225" s="15"/>
      <c r="AXS225" s="15"/>
      <c r="AXT225" s="15"/>
      <c r="AXU225" s="15"/>
      <c r="AXV225" s="15"/>
      <c r="AXW225" s="15"/>
      <c r="AXX225" s="15"/>
      <c r="AXY225" s="15"/>
      <c r="AXZ225" s="15"/>
      <c r="AYA225" s="15"/>
      <c r="AYB225" s="15"/>
      <c r="AYC225" s="15"/>
      <c r="AYD225" s="15"/>
      <c r="AYE225" s="15"/>
      <c r="AYF225" s="15"/>
      <c r="AYG225" s="15"/>
      <c r="AYH225" s="15"/>
      <c r="AYI225" s="15"/>
      <c r="AYJ225" s="15"/>
      <c r="AYK225" s="15"/>
      <c r="AYL225" s="15"/>
      <c r="AYM225" s="15"/>
      <c r="AYN225" s="15"/>
      <c r="AYO225" s="15"/>
      <c r="AYP225" s="15"/>
      <c r="AYQ225" s="15"/>
      <c r="AYR225" s="15"/>
      <c r="AYS225" s="15"/>
      <c r="AYT225" s="15"/>
      <c r="AYU225" s="15"/>
      <c r="AYV225" s="15"/>
      <c r="AYW225" s="15"/>
      <c r="AYX225" s="15"/>
      <c r="AYY225" s="15"/>
      <c r="AYZ225" s="15"/>
      <c r="AZA225" s="15"/>
      <c r="AZB225" s="15"/>
      <c r="AZC225" s="15"/>
      <c r="AZD225" s="15"/>
      <c r="AZE225" s="15"/>
      <c r="AZF225" s="15"/>
      <c r="AZG225" s="15"/>
      <c r="AZH225" s="15"/>
      <c r="AZI225" s="15"/>
      <c r="AZJ225" s="15"/>
      <c r="AZK225" s="15"/>
      <c r="AZL225" s="15"/>
      <c r="AZM225" s="15"/>
      <c r="AZN225" s="15"/>
      <c r="AZO225" s="15"/>
      <c r="AZP225" s="15"/>
      <c r="AZQ225" s="15"/>
      <c r="AZR225" s="15"/>
      <c r="AZS225" s="15"/>
      <c r="AZT225" s="15"/>
      <c r="AZU225" s="15"/>
      <c r="AZV225" s="15"/>
      <c r="AZW225" s="15"/>
      <c r="AZX225" s="15"/>
      <c r="AZY225" s="15"/>
      <c r="AZZ225" s="15"/>
      <c r="BAA225" s="15"/>
      <c r="BAB225" s="15"/>
      <c r="BAC225" s="15"/>
      <c r="BAD225" s="15"/>
      <c r="BAE225" s="15"/>
      <c r="BAF225" s="15"/>
      <c r="BAG225" s="15"/>
      <c r="BAH225" s="15"/>
      <c r="BAI225" s="15"/>
      <c r="BAJ225" s="15"/>
      <c r="BAK225" s="15"/>
      <c r="BAL225" s="15"/>
      <c r="BAM225" s="15"/>
      <c r="BAN225" s="15"/>
      <c r="BAO225" s="15"/>
      <c r="BAP225" s="15"/>
      <c r="BAQ225" s="15"/>
      <c r="BAR225" s="15"/>
      <c r="BAS225" s="15"/>
      <c r="BAT225" s="15"/>
      <c r="BAU225" s="15"/>
      <c r="BAV225" s="15"/>
      <c r="BAW225" s="15"/>
      <c r="BAX225" s="15"/>
      <c r="BAY225" s="15"/>
      <c r="BAZ225" s="15"/>
      <c r="BBA225" s="15"/>
      <c r="BBB225" s="15"/>
      <c r="BBC225" s="15"/>
      <c r="BBD225" s="15"/>
      <c r="BBE225" s="15"/>
      <c r="BBF225" s="15"/>
      <c r="BBG225" s="15"/>
      <c r="BBH225" s="15"/>
      <c r="BBI225" s="15"/>
      <c r="BBJ225" s="15"/>
      <c r="BBK225" s="15"/>
      <c r="BBL225" s="15"/>
      <c r="BBM225" s="15"/>
      <c r="BBN225" s="15"/>
      <c r="BBO225" s="15"/>
      <c r="BBP225" s="15"/>
      <c r="BBQ225" s="15"/>
      <c r="BBR225" s="15"/>
      <c r="BBS225" s="15"/>
      <c r="BBT225" s="15"/>
      <c r="BBU225" s="15"/>
      <c r="BBV225" s="15"/>
      <c r="BBW225" s="15"/>
      <c r="BBX225" s="15"/>
      <c r="BBY225" s="15"/>
      <c r="BBZ225" s="15"/>
      <c r="BCA225" s="15"/>
      <c r="BCB225" s="15"/>
      <c r="BCC225" s="15"/>
      <c r="BCD225" s="15"/>
      <c r="BCE225" s="15"/>
      <c r="BCF225" s="15"/>
      <c r="BCG225" s="15"/>
      <c r="BCH225" s="15"/>
      <c r="BCI225" s="15"/>
      <c r="BCJ225" s="15"/>
      <c r="BCK225" s="15"/>
      <c r="BCL225" s="15"/>
      <c r="BCM225" s="15"/>
      <c r="BCN225" s="15"/>
      <c r="BCO225" s="15"/>
      <c r="BCP225" s="15"/>
      <c r="BCQ225" s="15"/>
      <c r="BCR225" s="15"/>
      <c r="BCS225" s="15"/>
      <c r="BCT225" s="15"/>
      <c r="BCU225" s="15"/>
      <c r="BCV225" s="15"/>
      <c r="BCW225" s="15"/>
      <c r="BCX225" s="15"/>
      <c r="BCY225" s="15"/>
      <c r="BCZ225" s="15"/>
      <c r="BDA225" s="15"/>
      <c r="BDB225" s="15"/>
      <c r="BDC225" s="15"/>
      <c r="BDD225" s="15"/>
      <c r="BDE225" s="15"/>
      <c r="BDF225" s="15"/>
      <c r="BDG225" s="15"/>
      <c r="BDH225" s="15"/>
      <c r="BDI225" s="15"/>
      <c r="BDJ225" s="15"/>
      <c r="BDK225" s="15"/>
      <c r="BDL225" s="15"/>
      <c r="BDM225" s="15"/>
      <c r="BDN225" s="15"/>
      <c r="BDO225" s="15"/>
      <c r="BDP225" s="15"/>
      <c r="BDQ225" s="15"/>
      <c r="BDR225" s="15"/>
      <c r="BDS225" s="15"/>
      <c r="BDT225" s="15"/>
      <c r="BDU225" s="15"/>
      <c r="BDV225" s="15"/>
      <c r="BDW225" s="15"/>
      <c r="BDX225" s="15"/>
      <c r="BDY225" s="15"/>
      <c r="BDZ225" s="15"/>
      <c r="BEA225" s="15"/>
      <c r="BEB225" s="15"/>
      <c r="BEC225" s="15"/>
      <c r="BED225" s="15"/>
      <c r="BEE225" s="15"/>
      <c r="BEF225" s="15"/>
      <c r="BEG225" s="15"/>
      <c r="BEH225" s="15"/>
      <c r="BEI225" s="15"/>
      <c r="BEJ225" s="15"/>
      <c r="BEK225" s="15"/>
      <c r="BEL225" s="15"/>
      <c r="BEM225" s="15"/>
      <c r="BEN225" s="15"/>
      <c r="BEO225" s="15"/>
      <c r="BEP225" s="15"/>
      <c r="BEQ225" s="15"/>
      <c r="BER225" s="15"/>
      <c r="BES225" s="15"/>
      <c r="BET225" s="15"/>
      <c r="BEU225" s="15"/>
      <c r="BEV225" s="15"/>
      <c r="BEW225" s="15"/>
      <c r="BEX225" s="15"/>
      <c r="BEY225" s="15"/>
      <c r="BEZ225" s="15"/>
      <c r="BFA225" s="15"/>
      <c r="BFB225" s="15"/>
      <c r="BFC225" s="15"/>
      <c r="BFD225" s="15"/>
      <c r="BFE225" s="15"/>
      <c r="BFF225" s="15"/>
      <c r="BFG225" s="15"/>
      <c r="BFH225" s="15"/>
      <c r="BFI225" s="15"/>
      <c r="BFJ225" s="15"/>
      <c r="BFK225" s="15"/>
      <c r="BFL225" s="15"/>
      <c r="BFM225" s="15"/>
      <c r="BFN225" s="15"/>
      <c r="BFO225" s="15"/>
      <c r="BFP225" s="15"/>
      <c r="BFQ225" s="15"/>
      <c r="BFR225" s="15"/>
      <c r="BFS225" s="15"/>
      <c r="BFT225" s="15"/>
      <c r="BFU225" s="15"/>
      <c r="BFV225" s="15"/>
      <c r="BFW225" s="15"/>
      <c r="BFX225" s="15"/>
      <c r="BFY225" s="15"/>
      <c r="BFZ225" s="15"/>
      <c r="BGA225" s="15"/>
      <c r="BGB225" s="15"/>
      <c r="BGC225" s="15"/>
      <c r="BGD225" s="15"/>
      <c r="BGE225" s="15"/>
      <c r="BGF225" s="15"/>
      <c r="BGG225" s="15"/>
      <c r="BGH225" s="15"/>
      <c r="BGI225" s="15"/>
      <c r="BGJ225" s="15"/>
      <c r="BGK225" s="15"/>
      <c r="BGL225" s="15"/>
      <c r="BGM225" s="15"/>
      <c r="BGN225" s="15"/>
      <c r="BGO225" s="15"/>
      <c r="BGP225" s="15"/>
      <c r="BGQ225" s="15"/>
      <c r="BGR225" s="15"/>
      <c r="BGS225" s="15"/>
      <c r="BGT225" s="15"/>
      <c r="BGU225" s="15"/>
      <c r="BGV225" s="15"/>
      <c r="BGW225" s="15"/>
      <c r="BGX225" s="15"/>
      <c r="BGY225" s="15"/>
      <c r="BGZ225" s="15"/>
      <c r="BHA225" s="15"/>
      <c r="BHB225" s="15"/>
      <c r="BHC225" s="15"/>
      <c r="BHD225" s="15"/>
      <c r="BHE225" s="15"/>
      <c r="BHF225" s="15"/>
      <c r="BHG225" s="15"/>
      <c r="BHH225" s="15"/>
      <c r="BHI225" s="15"/>
      <c r="BHJ225" s="15"/>
      <c r="BHK225" s="15"/>
      <c r="BHL225" s="15"/>
      <c r="BHM225" s="15"/>
      <c r="BHN225" s="15"/>
      <c r="BHO225" s="15"/>
      <c r="BHP225" s="15"/>
      <c r="BHQ225" s="15"/>
      <c r="BHR225" s="15"/>
      <c r="BHS225" s="15"/>
      <c r="BHT225" s="15"/>
      <c r="BHU225" s="15"/>
      <c r="BHV225" s="15"/>
      <c r="BHW225" s="15"/>
      <c r="BHX225" s="15"/>
      <c r="BHY225" s="15"/>
      <c r="BHZ225" s="15"/>
      <c r="BIA225" s="15"/>
      <c r="BIB225" s="15"/>
      <c r="BIC225" s="15"/>
      <c r="BID225" s="15"/>
      <c r="BIE225" s="15"/>
      <c r="BIF225" s="15"/>
      <c r="BIG225" s="15"/>
      <c r="BIH225" s="15"/>
      <c r="BII225" s="15"/>
      <c r="BIJ225" s="15"/>
      <c r="BIK225" s="15"/>
      <c r="BIL225" s="15"/>
      <c r="BIM225" s="15"/>
      <c r="BIN225" s="15"/>
      <c r="BIO225" s="15"/>
      <c r="BIP225" s="15"/>
      <c r="BIQ225" s="15"/>
      <c r="BIR225" s="15"/>
      <c r="BIS225" s="15"/>
      <c r="BIT225" s="15"/>
      <c r="BIU225" s="15"/>
      <c r="BIV225" s="15"/>
      <c r="BIW225" s="15"/>
      <c r="BIX225" s="15"/>
      <c r="BIY225" s="15"/>
      <c r="BIZ225" s="15"/>
      <c r="BJA225" s="15"/>
      <c r="BJB225" s="15"/>
      <c r="BJC225" s="15"/>
      <c r="BJD225" s="15"/>
      <c r="BJE225" s="15"/>
      <c r="BJF225" s="15"/>
      <c r="BJG225" s="15"/>
      <c r="BJH225" s="15"/>
      <c r="BJI225" s="15"/>
      <c r="BJJ225" s="15"/>
      <c r="BJK225" s="15"/>
      <c r="BJL225" s="15"/>
      <c r="BJM225" s="15"/>
      <c r="BJN225" s="15"/>
      <c r="BJO225" s="15"/>
      <c r="BJP225" s="15"/>
      <c r="BJQ225" s="15"/>
      <c r="BJR225" s="15"/>
      <c r="BJS225" s="15"/>
      <c r="BJT225" s="15"/>
      <c r="BJU225" s="15"/>
      <c r="BJV225" s="15"/>
      <c r="BJW225" s="15"/>
      <c r="BJX225" s="15"/>
      <c r="BJY225" s="15"/>
      <c r="BJZ225" s="15"/>
      <c r="BKA225" s="15"/>
      <c r="BKB225" s="15"/>
      <c r="BKC225" s="15"/>
      <c r="BKD225" s="15"/>
      <c r="BKE225" s="15"/>
      <c r="BKF225" s="15"/>
      <c r="BKG225" s="15"/>
      <c r="BKH225" s="15"/>
      <c r="BKI225" s="15"/>
      <c r="BKJ225" s="15"/>
      <c r="BKK225" s="15"/>
      <c r="BKL225" s="15"/>
      <c r="BKM225" s="15"/>
      <c r="BKN225" s="15"/>
      <c r="BKO225" s="15"/>
      <c r="BKP225" s="15"/>
      <c r="BKQ225" s="15"/>
      <c r="BKR225" s="15"/>
      <c r="BKS225" s="15"/>
      <c r="BKT225" s="15"/>
      <c r="BKU225" s="15"/>
      <c r="BKV225" s="15"/>
      <c r="BKW225" s="15"/>
      <c r="BKX225" s="15"/>
      <c r="BKY225" s="15"/>
      <c r="BKZ225" s="15"/>
      <c r="BLA225" s="15"/>
      <c r="BLB225" s="15"/>
      <c r="BLC225" s="15"/>
      <c r="BLD225" s="15"/>
      <c r="BLE225" s="15"/>
      <c r="BLF225" s="15"/>
      <c r="BLG225" s="15"/>
      <c r="BLH225" s="15"/>
      <c r="BLI225" s="15"/>
      <c r="BLJ225" s="15"/>
      <c r="BLK225" s="15"/>
      <c r="BLL225" s="15"/>
      <c r="BLM225" s="15"/>
      <c r="BLN225" s="15"/>
      <c r="BLO225" s="15"/>
      <c r="BLP225" s="15"/>
      <c r="BLQ225" s="15"/>
      <c r="BLR225" s="15"/>
      <c r="BLS225" s="15"/>
      <c r="BLT225" s="15"/>
      <c r="BLU225" s="15"/>
      <c r="BLV225" s="15"/>
      <c r="BLW225" s="15"/>
      <c r="BLX225" s="15"/>
      <c r="BLY225" s="15"/>
      <c r="BLZ225" s="15"/>
      <c r="BMA225" s="15"/>
      <c r="BMB225" s="15"/>
      <c r="BMC225" s="15"/>
      <c r="BMD225" s="15"/>
      <c r="BME225" s="15"/>
      <c r="BMF225" s="15"/>
      <c r="BMG225" s="15"/>
      <c r="BMH225" s="15"/>
      <c r="BMI225" s="15"/>
      <c r="BMJ225" s="15"/>
      <c r="BMK225" s="15"/>
      <c r="BML225" s="15"/>
      <c r="BMM225" s="15"/>
      <c r="BMN225" s="15"/>
      <c r="BMO225" s="15"/>
      <c r="BMP225" s="15"/>
      <c r="BMQ225" s="15"/>
      <c r="BMR225" s="15"/>
      <c r="BMS225" s="15"/>
      <c r="BMT225" s="15"/>
      <c r="BMU225" s="15"/>
      <c r="BMV225" s="15"/>
      <c r="BMW225" s="15"/>
      <c r="BMX225" s="15"/>
      <c r="BMY225" s="15"/>
      <c r="BMZ225" s="15"/>
      <c r="BNA225" s="15"/>
      <c r="BNB225" s="15"/>
      <c r="BNC225" s="15"/>
      <c r="BND225" s="15"/>
      <c r="BNE225" s="15"/>
      <c r="BNF225" s="15"/>
      <c r="BNG225" s="15"/>
      <c r="BNH225" s="15"/>
      <c r="BNI225" s="15"/>
      <c r="BNJ225" s="15"/>
      <c r="BNK225" s="15"/>
      <c r="BNL225" s="15"/>
      <c r="BNM225" s="15"/>
      <c r="BNN225" s="15"/>
      <c r="BNO225" s="15"/>
      <c r="BNP225" s="15"/>
      <c r="BNQ225" s="15"/>
      <c r="BNR225" s="15"/>
      <c r="BNS225" s="15"/>
      <c r="BNT225" s="15"/>
      <c r="BNU225" s="15"/>
      <c r="BNV225" s="15"/>
      <c r="BNW225" s="15"/>
      <c r="BNX225" s="15"/>
      <c r="BNY225" s="15"/>
      <c r="BNZ225" s="15"/>
      <c r="BOA225" s="15"/>
      <c r="BOB225" s="15"/>
      <c r="BOC225" s="15"/>
      <c r="BOD225" s="15"/>
      <c r="BOE225" s="15"/>
      <c r="BOF225" s="15"/>
      <c r="BOG225" s="15"/>
      <c r="BOH225" s="15"/>
      <c r="BOI225" s="15"/>
      <c r="BOJ225" s="15"/>
      <c r="BOK225" s="15"/>
      <c r="BOL225" s="15"/>
      <c r="BOM225" s="15"/>
      <c r="BON225" s="15"/>
      <c r="BOO225" s="15"/>
      <c r="BOP225" s="15"/>
      <c r="BOQ225" s="15"/>
      <c r="BOR225" s="15"/>
      <c r="BOS225" s="15"/>
      <c r="BOT225" s="15"/>
      <c r="BOU225" s="15"/>
      <c r="BOV225" s="15"/>
      <c r="BOW225" s="15"/>
      <c r="BOX225" s="15"/>
      <c r="BOY225" s="15"/>
      <c r="BOZ225" s="15"/>
      <c r="BPA225" s="15"/>
      <c r="BPB225" s="15"/>
      <c r="BPC225" s="15"/>
      <c r="BPD225" s="15"/>
      <c r="BPE225" s="15"/>
      <c r="BPF225" s="15"/>
      <c r="BPG225" s="15"/>
      <c r="BPH225" s="15"/>
      <c r="BPI225" s="15"/>
      <c r="BPJ225" s="15"/>
      <c r="BPK225" s="15"/>
      <c r="BPL225" s="15"/>
      <c r="BPM225" s="15"/>
      <c r="BPN225" s="15"/>
      <c r="BPO225" s="15"/>
      <c r="BPP225" s="15"/>
      <c r="BPQ225" s="15"/>
      <c r="BPR225" s="15"/>
      <c r="BPS225" s="15"/>
      <c r="BPT225" s="15"/>
      <c r="BPU225" s="15"/>
      <c r="BPV225" s="15"/>
      <c r="BPW225" s="15"/>
      <c r="BPX225" s="15"/>
      <c r="BPY225" s="15"/>
      <c r="BPZ225" s="15"/>
      <c r="BQA225" s="15"/>
      <c r="BQB225" s="15"/>
      <c r="BQC225" s="15"/>
      <c r="BQD225" s="15"/>
      <c r="BQE225" s="15"/>
      <c r="BQF225" s="15"/>
      <c r="BQG225" s="15"/>
      <c r="BQH225" s="15"/>
      <c r="BQI225" s="15"/>
      <c r="BQJ225" s="15"/>
      <c r="BQK225" s="15"/>
      <c r="BQL225" s="15"/>
      <c r="BQM225" s="15"/>
      <c r="BQN225" s="15"/>
      <c r="BQO225" s="15"/>
      <c r="BQP225" s="15"/>
      <c r="BQQ225" s="15"/>
      <c r="BQR225" s="15"/>
      <c r="BQS225" s="15"/>
      <c r="BQT225" s="15"/>
      <c r="BQU225" s="15"/>
      <c r="BQV225" s="15"/>
      <c r="BQW225" s="15"/>
      <c r="BQX225" s="15"/>
      <c r="BQY225" s="15"/>
      <c r="BQZ225" s="15"/>
      <c r="BRA225" s="15"/>
      <c r="BRB225" s="15"/>
      <c r="BRC225" s="15"/>
      <c r="BRD225" s="15"/>
      <c r="BRE225" s="15"/>
      <c r="BRF225" s="15"/>
      <c r="BRG225" s="15"/>
      <c r="BRH225" s="15"/>
      <c r="BRI225" s="15"/>
      <c r="BRJ225" s="15"/>
      <c r="BRK225" s="15"/>
      <c r="BRL225" s="15"/>
      <c r="BRM225" s="15"/>
      <c r="BRN225" s="15"/>
      <c r="BRO225" s="15"/>
      <c r="BRP225" s="15"/>
      <c r="BRQ225" s="15"/>
      <c r="BRR225" s="15"/>
      <c r="BRS225" s="15"/>
      <c r="BRT225" s="15"/>
      <c r="BRU225" s="15"/>
      <c r="BRV225" s="15"/>
      <c r="BRW225" s="15"/>
      <c r="BRX225" s="15"/>
      <c r="BRY225" s="15"/>
      <c r="BRZ225" s="15"/>
      <c r="BSA225" s="15"/>
      <c r="BSB225" s="15"/>
      <c r="BSC225" s="15"/>
      <c r="BSD225" s="15"/>
      <c r="BSE225" s="15"/>
      <c r="BSF225" s="15"/>
      <c r="BSG225" s="15"/>
      <c r="BSH225" s="15"/>
      <c r="BSI225" s="15"/>
      <c r="BSJ225" s="15"/>
      <c r="BSK225" s="15"/>
      <c r="BSL225" s="15"/>
      <c r="BSM225" s="15"/>
      <c r="BSN225" s="15"/>
      <c r="BSO225" s="15"/>
      <c r="BSP225" s="15"/>
      <c r="BSQ225" s="15"/>
      <c r="BSR225" s="15"/>
      <c r="BSS225" s="15"/>
      <c r="BST225" s="15"/>
      <c r="BSU225" s="15"/>
      <c r="BSV225" s="15"/>
      <c r="BSW225" s="15"/>
      <c r="BSX225" s="15"/>
      <c r="BSY225" s="15"/>
      <c r="BSZ225" s="15"/>
      <c r="BTA225" s="15"/>
      <c r="BTB225" s="15"/>
      <c r="BTC225" s="15"/>
      <c r="BTD225" s="15"/>
      <c r="BTE225" s="15"/>
      <c r="BTF225" s="15"/>
      <c r="BTG225" s="15"/>
      <c r="BTH225" s="15"/>
      <c r="BTI225" s="15"/>
      <c r="BTJ225" s="15"/>
      <c r="BTK225" s="15"/>
      <c r="BTL225" s="15"/>
      <c r="BTM225" s="15"/>
      <c r="BTN225" s="15"/>
      <c r="BTO225" s="15"/>
      <c r="BTP225" s="15"/>
      <c r="BTQ225" s="15"/>
      <c r="BTR225" s="15"/>
      <c r="BTS225" s="15"/>
      <c r="BTT225" s="15"/>
      <c r="BTU225" s="15"/>
      <c r="BTV225" s="15"/>
      <c r="BTW225" s="15"/>
      <c r="BTX225" s="15"/>
      <c r="BTY225" s="15"/>
      <c r="BTZ225" s="15"/>
      <c r="BUA225" s="15"/>
      <c r="BUB225" s="15"/>
      <c r="BUC225" s="15"/>
      <c r="BUD225" s="15"/>
      <c r="BUE225" s="15"/>
      <c r="BUF225" s="15"/>
      <c r="BUG225" s="15"/>
      <c r="BUH225" s="15"/>
      <c r="BUI225" s="15"/>
      <c r="BUJ225" s="15"/>
      <c r="BUK225" s="15"/>
      <c r="BUL225" s="15"/>
      <c r="BUM225" s="15"/>
      <c r="BUN225" s="15"/>
      <c r="BUO225" s="15"/>
      <c r="BUP225" s="15"/>
      <c r="BUQ225" s="15"/>
      <c r="BUR225" s="15"/>
      <c r="BUS225" s="15"/>
      <c r="BUT225" s="15"/>
      <c r="BUU225" s="15"/>
      <c r="BUV225" s="15"/>
      <c r="BUW225" s="15"/>
      <c r="BUX225" s="15"/>
      <c r="BUY225" s="15"/>
      <c r="BUZ225" s="15"/>
      <c r="BVA225" s="15"/>
      <c r="BVB225" s="15"/>
      <c r="BVC225" s="15"/>
      <c r="BVD225" s="15"/>
      <c r="BVE225" s="15"/>
      <c r="BVF225" s="15"/>
      <c r="BVG225" s="15"/>
      <c r="BVH225" s="15"/>
      <c r="BVI225" s="15"/>
      <c r="BVJ225" s="15"/>
      <c r="BVK225" s="15"/>
      <c r="BVL225" s="15"/>
      <c r="BVM225" s="15"/>
      <c r="BVN225" s="15"/>
      <c r="BVO225" s="15"/>
      <c r="BVP225" s="15"/>
      <c r="BVQ225" s="15"/>
      <c r="BVR225" s="15"/>
      <c r="BVS225" s="15"/>
      <c r="BVT225" s="15"/>
      <c r="BVU225" s="15"/>
      <c r="BVV225" s="15"/>
      <c r="BVW225" s="15"/>
      <c r="BVX225" s="15"/>
      <c r="BVY225" s="15"/>
      <c r="BVZ225" s="15"/>
      <c r="BWA225" s="15"/>
      <c r="BWB225" s="15"/>
      <c r="BWC225" s="15"/>
      <c r="BWD225" s="15"/>
      <c r="BWE225" s="15"/>
      <c r="BWF225" s="15"/>
      <c r="BWG225" s="15"/>
      <c r="BWH225" s="15"/>
      <c r="BWI225" s="15"/>
      <c r="BWJ225" s="15"/>
      <c r="BWK225" s="15"/>
      <c r="BWL225" s="15"/>
      <c r="BWM225" s="15"/>
      <c r="BWN225" s="15"/>
      <c r="BWO225" s="15"/>
      <c r="BWP225" s="15"/>
      <c r="BWQ225" s="15"/>
      <c r="BWR225" s="15"/>
      <c r="BWS225" s="15"/>
      <c r="BWT225" s="15"/>
      <c r="BWU225" s="15"/>
      <c r="BWV225" s="15"/>
      <c r="BWW225" s="15"/>
      <c r="BWX225" s="15"/>
      <c r="BWY225" s="15"/>
      <c r="BWZ225" s="15"/>
      <c r="BXA225" s="15"/>
      <c r="BXB225" s="15"/>
      <c r="BXC225" s="15"/>
      <c r="BXD225" s="15"/>
      <c r="BXE225" s="15"/>
      <c r="BXF225" s="15"/>
      <c r="BXG225" s="15"/>
      <c r="BXH225" s="15"/>
      <c r="BXI225" s="15"/>
      <c r="BXJ225" s="15"/>
      <c r="BXK225" s="15"/>
      <c r="BXL225" s="15"/>
      <c r="BXM225" s="15"/>
      <c r="BXN225" s="15"/>
      <c r="BXO225" s="15"/>
      <c r="BXP225" s="15"/>
      <c r="BXQ225" s="15"/>
      <c r="BXR225" s="15"/>
      <c r="BXS225" s="15"/>
      <c r="BXT225" s="15"/>
      <c r="BXU225" s="15"/>
      <c r="BXV225" s="15"/>
      <c r="BXW225" s="15"/>
      <c r="BXX225" s="15"/>
      <c r="BXY225" s="15"/>
      <c r="BXZ225" s="15"/>
      <c r="BYA225" s="15"/>
      <c r="BYB225" s="15"/>
      <c r="BYC225" s="15"/>
      <c r="BYD225" s="15"/>
      <c r="BYE225" s="15"/>
      <c r="BYF225" s="15"/>
      <c r="BYG225" s="15"/>
      <c r="BYH225" s="15"/>
      <c r="BYI225" s="15"/>
      <c r="BYJ225" s="15"/>
      <c r="BYK225" s="15"/>
      <c r="BYL225" s="15"/>
      <c r="BYM225" s="15"/>
      <c r="BYN225" s="15"/>
      <c r="BYO225" s="15"/>
      <c r="BYP225" s="15"/>
      <c r="BYQ225" s="15"/>
      <c r="BYR225" s="15"/>
      <c r="BYS225" s="15"/>
      <c r="BYT225" s="15"/>
      <c r="BYU225" s="15"/>
      <c r="BYV225" s="15"/>
      <c r="BYW225" s="15"/>
      <c r="BYX225" s="15"/>
      <c r="BYY225" s="15"/>
      <c r="BYZ225" s="15"/>
      <c r="BZA225" s="15"/>
      <c r="BZB225" s="15"/>
      <c r="BZC225" s="15"/>
      <c r="BZD225" s="15"/>
      <c r="BZE225" s="15"/>
      <c r="BZF225" s="15"/>
      <c r="BZG225" s="15"/>
      <c r="BZH225" s="15"/>
      <c r="BZI225" s="15"/>
      <c r="BZJ225" s="15"/>
      <c r="BZK225" s="15"/>
      <c r="BZL225" s="15"/>
      <c r="BZM225" s="15"/>
      <c r="BZN225" s="15"/>
      <c r="BZO225" s="15"/>
      <c r="BZP225" s="15"/>
      <c r="BZQ225" s="15"/>
      <c r="BZR225" s="15"/>
      <c r="BZS225" s="15"/>
      <c r="BZT225" s="15"/>
      <c r="BZU225" s="15"/>
      <c r="BZV225" s="15"/>
      <c r="BZW225" s="15"/>
      <c r="BZX225" s="15"/>
      <c r="BZY225" s="15"/>
      <c r="BZZ225" s="15"/>
      <c r="CAA225" s="15"/>
      <c r="CAB225" s="15"/>
      <c r="CAC225" s="15"/>
      <c r="CAD225" s="15"/>
      <c r="CAE225" s="15"/>
      <c r="CAF225" s="15"/>
      <c r="CAG225" s="15"/>
      <c r="CAH225" s="15"/>
      <c r="CAI225" s="15"/>
      <c r="CAJ225" s="15"/>
      <c r="CAK225" s="15"/>
      <c r="CAL225" s="15"/>
      <c r="CAM225" s="15"/>
      <c r="CAN225" s="15"/>
      <c r="CAO225" s="15"/>
      <c r="CAP225" s="15"/>
      <c r="CAQ225" s="15"/>
      <c r="CAR225" s="15"/>
      <c r="CAS225" s="15"/>
      <c r="CAT225" s="15"/>
      <c r="CAU225" s="15"/>
      <c r="CAV225" s="15"/>
      <c r="CAW225" s="15"/>
      <c r="CAX225" s="15"/>
      <c r="CAY225" s="15"/>
      <c r="CAZ225" s="15"/>
      <c r="CBA225" s="15"/>
      <c r="CBB225" s="15"/>
      <c r="CBC225" s="15"/>
      <c r="CBD225" s="15"/>
      <c r="CBE225" s="15"/>
      <c r="CBF225" s="15"/>
      <c r="CBG225" s="15"/>
      <c r="CBH225" s="15"/>
      <c r="CBI225" s="15"/>
      <c r="CBJ225" s="15"/>
      <c r="CBK225" s="15"/>
      <c r="CBL225" s="15"/>
      <c r="CBM225" s="15"/>
      <c r="CBN225" s="15"/>
      <c r="CBO225" s="15"/>
      <c r="CBP225" s="15"/>
      <c r="CBQ225" s="15"/>
      <c r="CBR225" s="15"/>
      <c r="CBS225" s="15"/>
      <c r="CBT225" s="15"/>
      <c r="CBU225" s="15"/>
      <c r="CBV225" s="15"/>
      <c r="CBW225" s="15"/>
      <c r="CBX225" s="15"/>
      <c r="CBY225" s="15"/>
      <c r="CBZ225" s="15"/>
      <c r="CCA225" s="15"/>
      <c r="CCB225" s="15"/>
      <c r="CCC225" s="15"/>
      <c r="CCD225" s="15"/>
      <c r="CCE225" s="15"/>
      <c r="CCF225" s="15"/>
      <c r="CCG225" s="15"/>
      <c r="CCH225" s="15"/>
      <c r="CCI225" s="15"/>
      <c r="CCJ225" s="15"/>
      <c r="CCK225" s="15"/>
      <c r="CCL225" s="15"/>
      <c r="CCM225" s="15"/>
      <c r="CCN225" s="15"/>
      <c r="CCO225" s="15"/>
      <c r="CCP225" s="15"/>
      <c r="CCQ225" s="15"/>
      <c r="CCR225" s="15"/>
      <c r="CCS225" s="15"/>
      <c r="CCT225" s="15"/>
      <c r="CCU225" s="15"/>
      <c r="CCV225" s="15"/>
      <c r="CCW225" s="15"/>
      <c r="CCX225" s="15"/>
      <c r="CCY225" s="15"/>
      <c r="CCZ225" s="15"/>
      <c r="CDA225" s="15"/>
      <c r="CDB225" s="15"/>
      <c r="CDC225" s="15"/>
      <c r="CDD225" s="15"/>
      <c r="CDE225" s="15"/>
      <c r="CDF225" s="15"/>
      <c r="CDG225" s="15"/>
      <c r="CDH225" s="15"/>
      <c r="CDI225" s="15"/>
      <c r="CDJ225" s="15"/>
      <c r="CDK225" s="15"/>
      <c r="CDL225" s="15"/>
      <c r="CDM225" s="15"/>
      <c r="CDN225" s="15"/>
      <c r="CDO225" s="15"/>
      <c r="CDP225" s="15"/>
      <c r="CDQ225" s="15"/>
      <c r="CDR225" s="15"/>
      <c r="CDS225" s="15"/>
      <c r="CDT225" s="15"/>
      <c r="CDU225" s="15"/>
      <c r="CDV225" s="15"/>
      <c r="CDW225" s="15"/>
      <c r="CDX225" s="15"/>
      <c r="CDY225" s="15"/>
      <c r="CDZ225" s="15"/>
      <c r="CEA225" s="15"/>
      <c r="CEB225" s="15"/>
      <c r="CEC225" s="15"/>
      <c r="CED225" s="15"/>
      <c r="CEE225" s="15"/>
      <c r="CEF225" s="15"/>
      <c r="CEG225" s="15"/>
      <c r="CEH225" s="15"/>
      <c r="CEI225" s="15"/>
      <c r="CEJ225" s="15"/>
      <c r="CEK225" s="15"/>
      <c r="CEL225" s="15"/>
      <c r="CEM225" s="15"/>
      <c r="CEN225" s="15"/>
      <c r="CEO225" s="15"/>
      <c r="CEP225" s="15"/>
      <c r="CEQ225" s="15"/>
      <c r="CER225" s="15"/>
      <c r="CES225" s="15"/>
      <c r="CET225" s="15"/>
      <c r="CEU225" s="15"/>
      <c r="CEV225" s="15"/>
      <c r="CEW225" s="15"/>
      <c r="CEX225" s="15"/>
      <c r="CEY225" s="15"/>
      <c r="CEZ225" s="15"/>
      <c r="CFA225" s="15"/>
      <c r="CFB225" s="15"/>
      <c r="CFC225" s="15"/>
      <c r="CFD225" s="15"/>
      <c r="CFE225" s="15"/>
      <c r="CFF225" s="15"/>
      <c r="CFG225" s="15"/>
      <c r="CFH225" s="15"/>
      <c r="CFI225" s="15"/>
      <c r="CFJ225" s="15"/>
      <c r="CFK225" s="15"/>
      <c r="CFL225" s="15"/>
      <c r="CFM225" s="15"/>
      <c r="CFN225" s="15"/>
      <c r="CFO225" s="15"/>
      <c r="CFP225" s="15"/>
      <c r="CFQ225" s="15"/>
      <c r="CFR225" s="15"/>
      <c r="CFS225" s="15"/>
      <c r="CFT225" s="15"/>
      <c r="CFU225" s="15"/>
      <c r="CFV225" s="15"/>
      <c r="CFW225" s="15"/>
      <c r="CFX225" s="15"/>
      <c r="CFY225" s="15"/>
      <c r="CFZ225" s="15"/>
      <c r="CGA225" s="15"/>
      <c r="CGB225" s="15"/>
      <c r="CGC225" s="15"/>
      <c r="CGD225" s="15"/>
      <c r="CGE225" s="15"/>
      <c r="CGF225" s="15"/>
      <c r="CGG225" s="15"/>
      <c r="CGH225" s="15"/>
      <c r="CGI225" s="15"/>
      <c r="CGJ225" s="15"/>
      <c r="CGK225" s="15"/>
      <c r="CGL225" s="15"/>
      <c r="CGM225" s="15"/>
      <c r="CGN225" s="15"/>
      <c r="CGO225" s="15"/>
      <c r="CGP225" s="15"/>
      <c r="CGQ225" s="15"/>
      <c r="CGR225" s="15"/>
      <c r="CGS225" s="15"/>
      <c r="CGT225" s="15"/>
      <c r="CGU225" s="15"/>
      <c r="CGV225" s="15"/>
      <c r="CGW225" s="15"/>
      <c r="CGX225" s="15"/>
      <c r="CGY225" s="15"/>
      <c r="CGZ225" s="15"/>
      <c r="CHA225" s="15"/>
      <c r="CHB225" s="15"/>
      <c r="CHC225" s="15"/>
      <c r="CHD225" s="15"/>
      <c r="CHE225" s="15"/>
      <c r="CHF225" s="15"/>
      <c r="CHG225" s="15"/>
      <c r="CHH225" s="15"/>
      <c r="CHI225" s="15"/>
      <c r="CHJ225" s="15"/>
      <c r="CHK225" s="15"/>
      <c r="CHL225" s="15"/>
      <c r="CHM225" s="15"/>
      <c r="CHN225" s="15"/>
      <c r="CHO225" s="15"/>
      <c r="CHP225" s="15"/>
      <c r="CHQ225" s="15"/>
      <c r="CHR225" s="15"/>
      <c r="CHS225" s="15"/>
      <c r="CHT225" s="15"/>
      <c r="CHU225" s="15"/>
      <c r="CHV225" s="15"/>
      <c r="CHW225" s="15"/>
      <c r="CHX225" s="15"/>
      <c r="CHY225" s="15"/>
      <c r="CHZ225" s="15"/>
      <c r="CIA225" s="15"/>
      <c r="CIB225" s="15"/>
      <c r="CIC225" s="15"/>
      <c r="CID225" s="15"/>
      <c r="CIE225" s="15"/>
      <c r="CIF225" s="15"/>
      <c r="CIG225" s="15"/>
      <c r="CIH225" s="15"/>
      <c r="CII225" s="15"/>
      <c r="CIJ225" s="15"/>
      <c r="CIK225" s="15"/>
      <c r="CIL225" s="15"/>
      <c r="CIM225" s="15"/>
      <c r="CIN225" s="15"/>
      <c r="CIO225" s="15"/>
      <c r="CIP225" s="15"/>
      <c r="CIQ225" s="15"/>
      <c r="CIR225" s="15"/>
      <c r="CIS225" s="15"/>
      <c r="CIT225" s="15"/>
      <c r="CIU225" s="15"/>
      <c r="CIV225" s="15"/>
      <c r="CIW225" s="15"/>
      <c r="CIX225" s="15"/>
      <c r="CIY225" s="15"/>
      <c r="CIZ225" s="15"/>
      <c r="CJA225" s="15"/>
      <c r="CJB225" s="15"/>
      <c r="CJC225" s="15"/>
      <c r="CJD225" s="15"/>
      <c r="CJE225" s="15"/>
      <c r="CJF225" s="15"/>
      <c r="CJG225" s="15"/>
      <c r="CJH225" s="15"/>
      <c r="CJI225" s="15"/>
      <c r="CJJ225" s="15"/>
      <c r="CJK225" s="15"/>
      <c r="CJL225" s="15"/>
      <c r="CJM225" s="15"/>
      <c r="CJN225" s="15"/>
      <c r="CJO225" s="15"/>
      <c r="CJP225" s="15"/>
      <c r="CJQ225" s="15"/>
      <c r="CJR225" s="15"/>
      <c r="CJS225" s="15"/>
      <c r="CJT225" s="15"/>
      <c r="CJU225" s="15"/>
      <c r="CJV225" s="15"/>
      <c r="CJW225" s="15"/>
      <c r="CJX225" s="15"/>
      <c r="CJY225" s="15"/>
      <c r="CJZ225" s="15"/>
      <c r="CKA225" s="15"/>
      <c r="CKB225" s="15"/>
      <c r="CKC225" s="15"/>
      <c r="CKD225" s="15"/>
      <c r="CKE225" s="15"/>
      <c r="CKF225" s="15"/>
      <c r="CKG225" s="15"/>
      <c r="CKH225" s="15"/>
      <c r="CKI225" s="15"/>
      <c r="CKJ225" s="15"/>
      <c r="CKK225" s="15"/>
      <c r="CKL225" s="15"/>
      <c r="CKM225" s="15"/>
      <c r="CKN225" s="15"/>
      <c r="CKO225" s="15"/>
      <c r="CKP225" s="15"/>
      <c r="CKQ225" s="15"/>
      <c r="CKR225" s="15"/>
      <c r="CKS225" s="15"/>
      <c r="CKT225" s="15"/>
      <c r="CKU225" s="15"/>
      <c r="CKV225" s="15"/>
      <c r="CKW225" s="15"/>
      <c r="CKX225" s="15"/>
      <c r="CKY225" s="15"/>
      <c r="CKZ225" s="15"/>
      <c r="CLA225" s="15"/>
      <c r="CLB225" s="15"/>
      <c r="CLC225" s="15"/>
      <c r="CLD225" s="15"/>
      <c r="CLE225" s="15"/>
      <c r="CLF225" s="15"/>
      <c r="CLG225" s="15"/>
      <c r="CLH225" s="15"/>
      <c r="CLI225" s="15"/>
      <c r="CLJ225" s="15"/>
      <c r="CLK225" s="15"/>
      <c r="CLL225" s="15"/>
      <c r="CLM225" s="15"/>
      <c r="CLN225" s="15"/>
      <c r="CLO225" s="15"/>
      <c r="CLP225" s="15"/>
      <c r="CLQ225" s="15"/>
      <c r="CLR225" s="15"/>
      <c r="CLS225" s="15"/>
      <c r="CLT225" s="15"/>
      <c r="CLU225" s="15"/>
      <c r="CLV225" s="15"/>
      <c r="CLW225" s="15"/>
      <c r="CLX225" s="15"/>
      <c r="CLY225" s="15"/>
      <c r="CLZ225" s="15"/>
      <c r="CMA225" s="15"/>
      <c r="CMB225" s="15"/>
      <c r="CMC225" s="15"/>
      <c r="CMD225" s="15"/>
      <c r="CME225" s="15"/>
      <c r="CMF225" s="15"/>
      <c r="CMG225" s="15"/>
      <c r="CMH225" s="15"/>
      <c r="CMI225" s="15"/>
      <c r="CMJ225" s="15"/>
      <c r="CMK225" s="15"/>
      <c r="CML225" s="15"/>
      <c r="CMM225" s="15"/>
      <c r="CMN225" s="15"/>
      <c r="CMO225" s="15"/>
      <c r="CMP225" s="15"/>
      <c r="CMQ225" s="15"/>
      <c r="CMR225" s="15"/>
      <c r="CMS225" s="15"/>
      <c r="CMT225" s="15"/>
      <c r="CMU225" s="15"/>
      <c r="CMV225" s="15"/>
      <c r="CMW225" s="15"/>
      <c r="CMX225" s="15"/>
      <c r="CMY225" s="15"/>
      <c r="CMZ225" s="15"/>
      <c r="CNA225" s="15"/>
      <c r="CNB225" s="15"/>
      <c r="CNC225" s="15"/>
      <c r="CND225" s="15"/>
      <c r="CNE225" s="15"/>
      <c r="CNF225" s="15"/>
      <c r="CNG225" s="15"/>
      <c r="CNH225" s="15"/>
      <c r="CNI225" s="15"/>
      <c r="CNJ225" s="15"/>
      <c r="CNK225" s="15"/>
      <c r="CNL225" s="15"/>
      <c r="CNM225" s="15"/>
      <c r="CNN225" s="15"/>
      <c r="CNO225" s="15"/>
      <c r="CNP225" s="15"/>
      <c r="CNQ225" s="15"/>
      <c r="CNR225" s="15"/>
      <c r="CNS225" s="15"/>
      <c r="CNT225" s="15"/>
      <c r="CNU225" s="15"/>
      <c r="CNV225" s="15"/>
      <c r="CNW225" s="15"/>
      <c r="CNX225" s="15"/>
      <c r="CNY225" s="15"/>
      <c r="CNZ225" s="15"/>
      <c r="COA225" s="15"/>
      <c r="COB225" s="15"/>
      <c r="COC225" s="15"/>
      <c r="COD225" s="15"/>
      <c r="COE225" s="15"/>
      <c r="COF225" s="15"/>
      <c r="COG225" s="15"/>
      <c r="COH225" s="15"/>
      <c r="COI225" s="15"/>
      <c r="COJ225" s="15"/>
      <c r="COK225" s="15"/>
      <c r="COL225" s="15"/>
      <c r="COM225" s="15"/>
      <c r="CON225" s="15"/>
      <c r="COO225" s="15"/>
      <c r="COP225" s="15"/>
      <c r="COQ225" s="15"/>
      <c r="COR225" s="15"/>
      <c r="COS225" s="15"/>
      <c r="COT225" s="15"/>
      <c r="COU225" s="15"/>
      <c r="COV225" s="15"/>
      <c r="COW225" s="15"/>
      <c r="COX225" s="15"/>
      <c r="COY225" s="15"/>
      <c r="COZ225" s="15"/>
      <c r="CPA225" s="15"/>
      <c r="CPB225" s="15"/>
      <c r="CPC225" s="15"/>
      <c r="CPD225" s="15"/>
      <c r="CPE225" s="15"/>
      <c r="CPF225" s="15"/>
      <c r="CPG225" s="15"/>
      <c r="CPH225" s="15"/>
      <c r="CPI225" s="15"/>
      <c r="CPJ225" s="15"/>
      <c r="CPK225" s="15"/>
      <c r="CPL225" s="15"/>
      <c r="CPM225" s="15"/>
      <c r="CPN225" s="15"/>
      <c r="CPO225" s="15"/>
      <c r="CPP225" s="15"/>
      <c r="CPQ225" s="15"/>
      <c r="CPR225" s="15"/>
      <c r="CPS225" s="15"/>
      <c r="CPT225" s="15"/>
      <c r="CPU225" s="15"/>
      <c r="CPV225" s="15"/>
      <c r="CPW225" s="15"/>
      <c r="CPX225" s="15"/>
      <c r="CPY225" s="15"/>
      <c r="CPZ225" s="15"/>
      <c r="CQA225" s="15"/>
      <c r="CQB225" s="15"/>
      <c r="CQC225" s="15"/>
      <c r="CQD225" s="15"/>
      <c r="CQE225" s="15"/>
      <c r="CQF225" s="15"/>
      <c r="CQG225" s="15"/>
      <c r="CQH225" s="15"/>
      <c r="CQI225" s="15"/>
      <c r="CQJ225" s="15"/>
      <c r="CQK225" s="15"/>
      <c r="CQL225" s="15"/>
      <c r="CQM225" s="15"/>
      <c r="CQN225" s="15"/>
      <c r="CQO225" s="15"/>
      <c r="CQP225" s="15"/>
      <c r="CQQ225" s="15"/>
      <c r="CQR225" s="15"/>
      <c r="CQS225" s="15"/>
      <c r="CQT225" s="15"/>
      <c r="CQU225" s="15"/>
      <c r="CQV225" s="15"/>
      <c r="CQW225" s="15"/>
      <c r="CQX225" s="15"/>
      <c r="CQY225" s="15"/>
      <c r="CQZ225" s="15"/>
      <c r="CRA225" s="15"/>
      <c r="CRB225" s="15"/>
      <c r="CRC225" s="15"/>
      <c r="CRD225" s="15"/>
      <c r="CRE225" s="15"/>
      <c r="CRF225" s="15"/>
      <c r="CRG225" s="15"/>
      <c r="CRH225" s="15"/>
      <c r="CRI225" s="15"/>
      <c r="CRJ225" s="15"/>
      <c r="CRK225" s="15"/>
      <c r="CRL225" s="15"/>
      <c r="CRM225" s="15"/>
      <c r="CRN225" s="15"/>
      <c r="CRO225" s="15"/>
      <c r="CRP225" s="15"/>
      <c r="CRQ225" s="15"/>
      <c r="CRR225" s="15"/>
      <c r="CRS225" s="15"/>
      <c r="CRT225" s="15"/>
      <c r="CRU225" s="15"/>
      <c r="CRV225" s="15"/>
      <c r="CRW225" s="15"/>
      <c r="CRX225" s="15"/>
      <c r="CRY225" s="15"/>
      <c r="CRZ225" s="15"/>
      <c r="CSA225" s="15"/>
      <c r="CSB225" s="15"/>
      <c r="CSC225" s="15"/>
      <c r="CSD225" s="15"/>
      <c r="CSE225" s="15"/>
      <c r="CSF225" s="15"/>
      <c r="CSG225" s="15"/>
      <c r="CSH225" s="15"/>
      <c r="CSI225" s="15"/>
      <c r="CSJ225" s="15"/>
      <c r="CSK225" s="15"/>
      <c r="CSL225" s="15"/>
      <c r="CSM225" s="15"/>
      <c r="CSN225" s="15"/>
      <c r="CSO225" s="15"/>
      <c r="CSP225" s="15"/>
      <c r="CSQ225" s="15"/>
      <c r="CSR225" s="15"/>
      <c r="CSS225" s="15"/>
      <c r="CST225" s="15"/>
      <c r="CSU225" s="15"/>
      <c r="CSV225" s="15"/>
      <c r="CSW225" s="15"/>
      <c r="CSX225" s="15"/>
      <c r="CSY225" s="15"/>
      <c r="CSZ225" s="15"/>
      <c r="CTA225" s="15"/>
      <c r="CTB225" s="15"/>
      <c r="CTC225" s="15"/>
      <c r="CTD225" s="15"/>
      <c r="CTE225" s="15"/>
      <c r="CTF225" s="15"/>
      <c r="CTG225" s="15"/>
      <c r="CTH225" s="15"/>
      <c r="CTI225" s="15"/>
      <c r="CTJ225" s="15"/>
      <c r="CTK225" s="15"/>
      <c r="CTL225" s="15"/>
      <c r="CTM225" s="15"/>
      <c r="CTN225" s="15"/>
      <c r="CTO225" s="15"/>
      <c r="CTP225" s="15"/>
      <c r="CTQ225" s="15"/>
      <c r="CTR225" s="15"/>
      <c r="CTS225" s="15"/>
      <c r="CTT225" s="15"/>
      <c r="CTU225" s="15"/>
      <c r="CTV225" s="15"/>
      <c r="CTW225" s="15"/>
      <c r="CTX225" s="15"/>
      <c r="CTY225" s="15"/>
      <c r="CTZ225" s="15"/>
      <c r="CUA225" s="15"/>
      <c r="CUB225" s="15"/>
      <c r="CUC225" s="15"/>
      <c r="CUD225" s="15"/>
      <c r="CUE225" s="15"/>
      <c r="CUF225" s="15"/>
      <c r="CUG225" s="15"/>
      <c r="CUH225" s="15"/>
      <c r="CUI225" s="15"/>
      <c r="CUJ225" s="15"/>
      <c r="CUK225" s="15"/>
      <c r="CUL225" s="15"/>
      <c r="CUM225" s="15"/>
      <c r="CUN225" s="15"/>
      <c r="CUO225" s="15"/>
      <c r="CUP225" s="15"/>
      <c r="CUQ225" s="15"/>
      <c r="CUR225" s="15"/>
      <c r="CUS225" s="15"/>
      <c r="CUT225" s="15"/>
      <c r="CUU225" s="15"/>
      <c r="CUV225" s="15"/>
      <c r="CUW225" s="15"/>
      <c r="CUX225" s="15"/>
      <c r="CUY225" s="15"/>
      <c r="CUZ225" s="15"/>
      <c r="CVA225" s="15"/>
      <c r="CVB225" s="15"/>
      <c r="CVC225" s="15"/>
      <c r="CVD225" s="15"/>
      <c r="CVE225" s="15"/>
      <c r="CVF225" s="15"/>
      <c r="CVG225" s="15"/>
      <c r="CVH225" s="15"/>
      <c r="CVI225" s="15"/>
      <c r="CVJ225" s="15"/>
      <c r="CVK225" s="15"/>
      <c r="CVL225" s="15"/>
      <c r="CVM225" s="15"/>
      <c r="CVN225" s="15"/>
      <c r="CVO225" s="15"/>
      <c r="CVP225" s="15"/>
      <c r="CVQ225" s="15"/>
      <c r="CVR225" s="15"/>
      <c r="CVS225" s="15"/>
      <c r="CVT225" s="15"/>
      <c r="CVU225" s="15"/>
      <c r="CVV225" s="15"/>
      <c r="CVW225" s="15"/>
      <c r="CVX225" s="15"/>
      <c r="CVY225" s="15"/>
      <c r="CVZ225" s="15"/>
      <c r="CWA225" s="15"/>
      <c r="CWB225" s="15"/>
      <c r="CWC225" s="15"/>
      <c r="CWD225" s="15"/>
      <c r="CWE225" s="15"/>
      <c r="CWF225" s="15"/>
      <c r="CWG225" s="15"/>
      <c r="CWH225" s="15"/>
      <c r="CWI225" s="15"/>
      <c r="CWJ225" s="15"/>
      <c r="CWK225" s="15"/>
      <c r="CWL225" s="15"/>
      <c r="CWM225" s="15"/>
      <c r="CWN225" s="15"/>
      <c r="CWO225" s="15"/>
      <c r="CWP225" s="15"/>
      <c r="CWQ225" s="15"/>
      <c r="CWR225" s="15"/>
      <c r="CWS225" s="15"/>
      <c r="CWT225" s="15"/>
      <c r="CWU225" s="15"/>
      <c r="CWV225" s="15"/>
      <c r="CWW225" s="15"/>
      <c r="CWX225" s="15"/>
      <c r="CWY225" s="15"/>
      <c r="CWZ225" s="15"/>
      <c r="CXA225" s="15"/>
      <c r="CXB225" s="15"/>
      <c r="CXC225" s="15"/>
      <c r="CXD225" s="15"/>
      <c r="CXE225" s="15"/>
      <c r="CXF225" s="15"/>
      <c r="CXG225" s="15"/>
      <c r="CXH225" s="15"/>
      <c r="CXI225" s="15"/>
      <c r="CXJ225" s="15"/>
      <c r="CXK225" s="15"/>
      <c r="CXL225" s="15"/>
      <c r="CXM225" s="15"/>
      <c r="CXN225" s="15"/>
      <c r="CXO225" s="15"/>
      <c r="CXP225" s="15"/>
      <c r="CXQ225" s="15"/>
      <c r="CXR225" s="15"/>
      <c r="CXS225" s="15"/>
      <c r="CXT225" s="15"/>
      <c r="CXU225" s="15"/>
      <c r="CXV225" s="15"/>
      <c r="CXW225" s="15"/>
      <c r="CXX225" s="15"/>
      <c r="CXY225" s="15"/>
      <c r="CXZ225" s="15"/>
      <c r="CYA225" s="15"/>
      <c r="CYB225" s="15"/>
      <c r="CYC225" s="15"/>
      <c r="CYD225" s="15"/>
      <c r="CYE225" s="15"/>
      <c r="CYF225" s="15"/>
      <c r="CYG225" s="15"/>
      <c r="CYH225" s="15"/>
      <c r="CYI225" s="15"/>
      <c r="CYJ225" s="15"/>
      <c r="CYK225" s="15"/>
      <c r="CYL225" s="15"/>
      <c r="CYM225" s="15"/>
      <c r="CYN225" s="15"/>
      <c r="CYO225" s="15"/>
      <c r="CYP225" s="15"/>
      <c r="CYQ225" s="15"/>
      <c r="CYR225" s="15"/>
      <c r="CYS225" s="15"/>
      <c r="CYT225" s="15"/>
      <c r="CYU225" s="15"/>
      <c r="CYV225" s="15"/>
      <c r="CYW225" s="15"/>
      <c r="CYX225" s="15"/>
      <c r="CYY225" s="15"/>
      <c r="CYZ225" s="15"/>
      <c r="CZA225" s="15"/>
      <c r="CZB225" s="15"/>
      <c r="CZC225" s="15"/>
      <c r="CZD225" s="15"/>
      <c r="CZE225" s="15"/>
      <c r="CZF225" s="15"/>
      <c r="CZG225" s="15"/>
      <c r="CZH225" s="15"/>
      <c r="CZI225" s="15"/>
      <c r="CZJ225" s="15"/>
      <c r="CZK225" s="15"/>
      <c r="CZL225" s="15"/>
      <c r="CZM225" s="15"/>
      <c r="CZN225" s="15"/>
      <c r="CZO225" s="15"/>
      <c r="CZP225" s="15"/>
      <c r="CZQ225" s="15"/>
      <c r="CZR225" s="15"/>
      <c r="CZS225" s="15"/>
      <c r="CZT225" s="15"/>
      <c r="CZU225" s="15"/>
      <c r="CZV225" s="15"/>
      <c r="CZW225" s="15"/>
      <c r="CZX225" s="15"/>
      <c r="CZY225" s="15"/>
      <c r="CZZ225" s="15"/>
      <c r="DAA225" s="15"/>
      <c r="DAB225" s="15"/>
      <c r="DAC225" s="15"/>
      <c r="DAD225" s="15"/>
      <c r="DAE225" s="15"/>
      <c r="DAF225" s="15"/>
      <c r="DAG225" s="15"/>
      <c r="DAH225" s="15"/>
      <c r="DAI225" s="15"/>
      <c r="DAJ225" s="15"/>
      <c r="DAK225" s="15"/>
      <c r="DAL225" s="15"/>
      <c r="DAM225" s="15"/>
      <c r="DAN225" s="15"/>
      <c r="DAO225" s="15"/>
      <c r="DAP225" s="15"/>
      <c r="DAQ225" s="15"/>
      <c r="DAR225" s="15"/>
      <c r="DAS225" s="15"/>
      <c r="DAT225" s="15"/>
      <c r="DAU225" s="15"/>
      <c r="DAV225" s="15"/>
      <c r="DAW225" s="15"/>
      <c r="DAX225" s="15"/>
      <c r="DAY225" s="15"/>
      <c r="DAZ225" s="15"/>
      <c r="DBA225" s="15"/>
      <c r="DBB225" s="15"/>
      <c r="DBC225" s="15"/>
      <c r="DBD225" s="15"/>
      <c r="DBE225" s="15"/>
      <c r="DBF225" s="15"/>
      <c r="DBG225" s="15"/>
      <c r="DBH225" s="15"/>
      <c r="DBI225" s="15"/>
      <c r="DBJ225" s="15"/>
      <c r="DBK225" s="15"/>
      <c r="DBL225" s="15"/>
      <c r="DBM225" s="15"/>
      <c r="DBN225" s="15"/>
      <c r="DBO225" s="15"/>
      <c r="DBP225" s="15"/>
      <c r="DBQ225" s="15"/>
      <c r="DBR225" s="15"/>
      <c r="DBS225" s="15"/>
      <c r="DBT225" s="15"/>
      <c r="DBU225" s="15"/>
      <c r="DBV225" s="15"/>
      <c r="DBW225" s="15"/>
      <c r="DBX225" s="15"/>
      <c r="DBY225" s="15"/>
      <c r="DBZ225" s="15"/>
      <c r="DCA225" s="15"/>
      <c r="DCB225" s="15"/>
      <c r="DCC225" s="15"/>
      <c r="DCD225" s="15"/>
      <c r="DCE225" s="15"/>
      <c r="DCF225" s="15"/>
      <c r="DCG225" s="15"/>
      <c r="DCH225" s="15"/>
      <c r="DCI225" s="15"/>
      <c r="DCJ225" s="15"/>
      <c r="DCK225" s="15"/>
      <c r="DCL225" s="15"/>
      <c r="DCM225" s="15"/>
      <c r="DCN225" s="15"/>
      <c r="DCO225" s="15"/>
      <c r="DCP225" s="15"/>
      <c r="DCQ225" s="15"/>
      <c r="DCR225" s="15"/>
      <c r="DCS225" s="15"/>
      <c r="DCT225" s="15"/>
      <c r="DCU225" s="15"/>
      <c r="DCV225" s="15"/>
      <c r="DCW225" s="15"/>
      <c r="DCX225" s="15"/>
      <c r="DCY225" s="15"/>
      <c r="DCZ225" s="15"/>
      <c r="DDA225" s="15"/>
      <c r="DDB225" s="15"/>
      <c r="DDC225" s="15"/>
      <c r="DDD225" s="15"/>
      <c r="DDE225" s="15"/>
      <c r="DDF225" s="15"/>
      <c r="DDG225" s="15"/>
      <c r="DDH225" s="15"/>
      <c r="DDI225" s="15"/>
      <c r="DDJ225" s="15"/>
      <c r="DDK225" s="15"/>
      <c r="DDL225" s="15"/>
      <c r="DDM225" s="15"/>
      <c r="DDN225" s="15"/>
      <c r="DDO225" s="15"/>
      <c r="DDP225" s="15"/>
      <c r="DDQ225" s="15"/>
      <c r="DDR225" s="15"/>
      <c r="DDS225" s="15"/>
      <c r="DDT225" s="15"/>
      <c r="DDU225" s="15"/>
      <c r="DDV225" s="15"/>
      <c r="DDW225" s="15"/>
      <c r="DDX225" s="15"/>
      <c r="DDY225" s="15"/>
      <c r="DDZ225" s="15"/>
      <c r="DEA225" s="15"/>
      <c r="DEB225" s="15"/>
      <c r="DEC225" s="15"/>
      <c r="DED225" s="15"/>
      <c r="DEE225" s="15"/>
      <c r="DEF225" s="15"/>
      <c r="DEG225" s="15"/>
      <c r="DEH225" s="15"/>
      <c r="DEI225" s="15"/>
      <c r="DEJ225" s="15"/>
      <c r="DEK225" s="15"/>
      <c r="DEL225" s="15"/>
      <c r="DEM225" s="15"/>
      <c r="DEN225" s="15"/>
      <c r="DEO225" s="15"/>
      <c r="DEP225" s="15"/>
      <c r="DEQ225" s="15"/>
      <c r="DER225" s="15"/>
      <c r="DES225" s="15"/>
      <c r="DET225" s="15"/>
      <c r="DEU225" s="15"/>
      <c r="DEV225" s="15"/>
      <c r="DEW225" s="15"/>
      <c r="DEX225" s="15"/>
      <c r="DEY225" s="15"/>
      <c r="DEZ225" s="15"/>
      <c r="DFA225" s="15"/>
      <c r="DFB225" s="15"/>
      <c r="DFC225" s="15"/>
      <c r="DFD225" s="15"/>
      <c r="DFE225" s="15"/>
      <c r="DFF225" s="15"/>
      <c r="DFG225" s="15"/>
      <c r="DFH225" s="15"/>
      <c r="DFI225" s="15"/>
      <c r="DFJ225" s="15"/>
      <c r="DFK225" s="15"/>
      <c r="DFL225" s="15"/>
      <c r="DFM225" s="15"/>
      <c r="DFN225" s="15"/>
      <c r="DFO225" s="15"/>
      <c r="DFP225" s="15"/>
      <c r="DFQ225" s="15"/>
      <c r="DFR225" s="15"/>
      <c r="DFS225" s="15"/>
      <c r="DFT225" s="15"/>
      <c r="DFU225" s="15"/>
      <c r="DFV225" s="15"/>
      <c r="DFW225" s="15"/>
      <c r="DFX225" s="15"/>
      <c r="DFY225" s="15"/>
      <c r="DFZ225" s="15"/>
      <c r="DGA225" s="15"/>
      <c r="DGB225" s="15"/>
      <c r="DGC225" s="15"/>
      <c r="DGD225" s="15"/>
      <c r="DGE225" s="15"/>
      <c r="DGF225" s="15"/>
      <c r="DGG225" s="15"/>
      <c r="DGH225" s="15"/>
      <c r="DGI225" s="15"/>
      <c r="DGJ225" s="15"/>
      <c r="DGK225" s="15"/>
      <c r="DGL225" s="15"/>
      <c r="DGM225" s="15"/>
      <c r="DGN225" s="15"/>
      <c r="DGO225" s="15"/>
      <c r="DGP225" s="15"/>
      <c r="DGQ225" s="15"/>
      <c r="DGR225" s="15"/>
      <c r="DGS225" s="15"/>
      <c r="DGT225" s="15"/>
      <c r="DGU225" s="15"/>
      <c r="DGV225" s="15"/>
      <c r="DGW225" s="15"/>
      <c r="DGX225" s="15"/>
      <c r="DGY225" s="15"/>
      <c r="DGZ225" s="15"/>
      <c r="DHA225" s="15"/>
      <c r="DHB225" s="15"/>
      <c r="DHC225" s="15"/>
      <c r="DHD225" s="15"/>
      <c r="DHE225" s="15"/>
      <c r="DHF225" s="15"/>
      <c r="DHG225" s="15"/>
      <c r="DHH225" s="15"/>
      <c r="DHI225" s="15"/>
      <c r="DHJ225" s="15"/>
      <c r="DHK225" s="15"/>
      <c r="DHL225" s="15"/>
      <c r="DHM225" s="15"/>
      <c r="DHN225" s="15"/>
      <c r="DHO225" s="15"/>
      <c r="DHP225" s="15"/>
      <c r="DHQ225" s="15"/>
      <c r="DHR225" s="15"/>
      <c r="DHS225" s="15"/>
      <c r="DHT225" s="15"/>
      <c r="DHU225" s="15"/>
      <c r="DHV225" s="15"/>
      <c r="DHW225" s="15"/>
      <c r="DHX225" s="15"/>
      <c r="DHY225" s="15"/>
      <c r="DHZ225" s="15"/>
      <c r="DIA225" s="15"/>
      <c r="DIB225" s="15"/>
      <c r="DIC225" s="15"/>
      <c r="DID225" s="15"/>
      <c r="DIE225" s="15"/>
      <c r="DIF225" s="15"/>
      <c r="DIG225" s="15"/>
      <c r="DIH225" s="15"/>
      <c r="DII225" s="15"/>
      <c r="DIJ225" s="15"/>
      <c r="DIK225" s="15"/>
      <c r="DIL225" s="15"/>
      <c r="DIM225" s="15"/>
      <c r="DIN225" s="15"/>
      <c r="DIO225" s="15"/>
      <c r="DIP225" s="15"/>
      <c r="DIQ225" s="15"/>
      <c r="DIR225" s="15"/>
      <c r="DIS225" s="15"/>
      <c r="DIT225" s="15"/>
      <c r="DIU225" s="15"/>
      <c r="DIV225" s="15"/>
      <c r="DIW225" s="15"/>
      <c r="DIX225" s="15"/>
      <c r="DIY225" s="15"/>
      <c r="DIZ225" s="15"/>
      <c r="DJA225" s="15"/>
      <c r="DJB225" s="15"/>
      <c r="DJC225" s="15"/>
      <c r="DJD225" s="15"/>
      <c r="DJE225" s="15"/>
      <c r="DJF225" s="15"/>
      <c r="DJG225" s="15"/>
      <c r="DJH225" s="15"/>
      <c r="DJI225" s="15"/>
      <c r="DJJ225" s="15"/>
      <c r="DJK225" s="15"/>
      <c r="DJL225" s="15"/>
      <c r="DJM225" s="15"/>
      <c r="DJN225" s="15"/>
      <c r="DJO225" s="15"/>
      <c r="DJP225" s="15"/>
      <c r="DJQ225" s="15"/>
      <c r="DJR225" s="15"/>
      <c r="DJS225" s="15"/>
      <c r="DJT225" s="15"/>
      <c r="DJU225" s="15"/>
      <c r="DJV225" s="15"/>
      <c r="DJW225" s="15"/>
      <c r="DJX225" s="15"/>
      <c r="DJY225" s="15"/>
      <c r="DJZ225" s="15"/>
      <c r="DKA225" s="15"/>
      <c r="DKB225" s="15"/>
      <c r="DKC225" s="15"/>
      <c r="DKD225" s="15"/>
      <c r="DKE225" s="15"/>
      <c r="DKF225" s="15"/>
      <c r="DKG225" s="15"/>
      <c r="DKH225" s="15"/>
      <c r="DKI225" s="15"/>
      <c r="DKJ225" s="15"/>
      <c r="DKK225" s="15"/>
      <c r="DKL225" s="15"/>
      <c r="DKM225" s="15"/>
      <c r="DKN225" s="15"/>
      <c r="DKO225" s="15"/>
      <c r="DKP225" s="15"/>
      <c r="DKQ225" s="15"/>
      <c r="DKR225" s="15"/>
      <c r="DKS225" s="15"/>
      <c r="DKT225" s="15"/>
      <c r="DKU225" s="15"/>
      <c r="DKV225" s="15"/>
      <c r="DKW225" s="15"/>
      <c r="DKX225" s="15"/>
      <c r="DKY225" s="15"/>
      <c r="DKZ225" s="15"/>
      <c r="DLA225" s="15"/>
      <c r="DLB225" s="15"/>
      <c r="DLC225" s="15"/>
      <c r="DLD225" s="15"/>
      <c r="DLE225" s="15"/>
      <c r="DLF225" s="15"/>
      <c r="DLG225" s="15"/>
      <c r="DLH225" s="15"/>
      <c r="DLI225" s="15"/>
      <c r="DLJ225" s="15"/>
      <c r="DLK225" s="15"/>
      <c r="DLL225" s="15"/>
      <c r="DLM225" s="15"/>
      <c r="DLN225" s="15"/>
      <c r="DLO225" s="15"/>
      <c r="DLP225" s="15"/>
      <c r="DLQ225" s="15"/>
      <c r="DLR225" s="15"/>
      <c r="DLS225" s="15"/>
      <c r="DLT225" s="15"/>
      <c r="DLU225" s="15"/>
      <c r="DLV225" s="15"/>
      <c r="DLW225" s="15"/>
      <c r="DLX225" s="15"/>
      <c r="DLY225" s="15"/>
      <c r="DLZ225" s="15"/>
      <c r="DMA225" s="15"/>
      <c r="DMB225" s="15"/>
      <c r="DMC225" s="15"/>
      <c r="DMD225" s="15"/>
      <c r="DME225" s="15"/>
      <c r="DMF225" s="15"/>
      <c r="DMG225" s="15"/>
      <c r="DMH225" s="15"/>
      <c r="DMI225" s="15"/>
      <c r="DMJ225" s="15"/>
      <c r="DMK225" s="15"/>
      <c r="DML225" s="15"/>
      <c r="DMM225" s="15"/>
      <c r="DMN225" s="15"/>
      <c r="DMO225" s="15"/>
      <c r="DMP225" s="15"/>
      <c r="DMQ225" s="15"/>
      <c r="DMR225" s="15"/>
      <c r="DMS225" s="15"/>
      <c r="DMT225" s="15"/>
      <c r="DMU225" s="15"/>
      <c r="DMV225" s="15"/>
      <c r="DMW225" s="15"/>
      <c r="DMX225" s="15"/>
      <c r="DMY225" s="15"/>
      <c r="DMZ225" s="15"/>
      <c r="DNA225" s="15"/>
      <c r="DNB225" s="15"/>
      <c r="DNC225" s="15"/>
      <c r="DND225" s="15"/>
      <c r="DNE225" s="15"/>
      <c r="DNF225" s="15"/>
      <c r="DNG225" s="15"/>
      <c r="DNH225" s="15"/>
      <c r="DNI225" s="15"/>
      <c r="DNJ225" s="15"/>
      <c r="DNK225" s="15"/>
      <c r="DNL225" s="15"/>
      <c r="DNM225" s="15"/>
      <c r="DNN225" s="15"/>
      <c r="DNO225" s="15"/>
      <c r="DNP225" s="15"/>
      <c r="DNQ225" s="15"/>
      <c r="DNR225" s="15"/>
      <c r="DNS225" s="15"/>
      <c r="DNT225" s="15"/>
      <c r="DNU225" s="15"/>
      <c r="DNV225" s="15"/>
      <c r="DNW225" s="15"/>
      <c r="DNX225" s="15"/>
      <c r="DNY225" s="15"/>
      <c r="DNZ225" s="15"/>
      <c r="DOA225" s="15"/>
      <c r="DOB225" s="15"/>
      <c r="DOC225" s="15"/>
      <c r="DOD225" s="15"/>
      <c r="DOE225" s="15"/>
      <c r="DOF225" s="15"/>
      <c r="DOG225" s="15"/>
      <c r="DOH225" s="15"/>
      <c r="DOI225" s="15"/>
      <c r="DOJ225" s="15"/>
      <c r="DOK225" s="15"/>
      <c r="DOL225" s="15"/>
      <c r="DOM225" s="15"/>
      <c r="DON225" s="15"/>
      <c r="DOO225" s="15"/>
      <c r="DOP225" s="15"/>
      <c r="DOQ225" s="15"/>
      <c r="DOR225" s="15"/>
      <c r="DOS225" s="15"/>
      <c r="DOT225" s="15"/>
      <c r="DOU225" s="15"/>
      <c r="DOV225" s="15"/>
      <c r="DOW225" s="15"/>
      <c r="DOX225" s="15"/>
      <c r="DOY225" s="15"/>
      <c r="DOZ225" s="15"/>
      <c r="DPA225" s="15"/>
      <c r="DPB225" s="15"/>
      <c r="DPC225" s="15"/>
      <c r="DPD225" s="15"/>
      <c r="DPE225" s="15"/>
      <c r="DPF225" s="15"/>
      <c r="DPG225" s="15"/>
      <c r="DPH225" s="15"/>
      <c r="DPI225" s="15"/>
      <c r="DPJ225" s="15"/>
      <c r="DPK225" s="15"/>
      <c r="DPL225" s="15"/>
      <c r="DPM225" s="15"/>
      <c r="DPN225" s="15"/>
      <c r="DPO225" s="15"/>
      <c r="DPP225" s="15"/>
      <c r="DPQ225" s="15"/>
      <c r="DPR225" s="15"/>
      <c r="DPS225" s="15"/>
      <c r="DPT225" s="15"/>
      <c r="DPU225" s="15"/>
      <c r="DPV225" s="15"/>
      <c r="DPW225" s="15"/>
      <c r="DPX225" s="15"/>
      <c r="DPY225" s="15"/>
      <c r="DPZ225" s="15"/>
      <c r="DQA225" s="15"/>
      <c r="DQB225" s="15"/>
      <c r="DQC225" s="15"/>
      <c r="DQD225" s="15"/>
      <c r="DQE225" s="15"/>
      <c r="DQF225" s="15"/>
      <c r="DQG225" s="15"/>
      <c r="DQH225" s="15"/>
      <c r="DQI225" s="15"/>
      <c r="DQJ225" s="15"/>
      <c r="DQK225" s="15"/>
      <c r="DQL225" s="15"/>
      <c r="DQM225" s="15"/>
      <c r="DQN225" s="15"/>
      <c r="DQO225" s="15"/>
      <c r="DQP225" s="15"/>
      <c r="DQQ225" s="15"/>
      <c r="DQR225" s="15"/>
      <c r="DQS225" s="15"/>
      <c r="DQT225" s="15"/>
      <c r="DQU225" s="15"/>
      <c r="DQV225" s="15"/>
      <c r="DQW225" s="15"/>
      <c r="DQX225" s="15"/>
      <c r="DQY225" s="15"/>
      <c r="DQZ225" s="15"/>
      <c r="DRA225" s="15"/>
      <c r="DRB225" s="15"/>
      <c r="DRC225" s="15"/>
      <c r="DRD225" s="15"/>
      <c r="DRE225" s="15"/>
      <c r="DRF225" s="15"/>
      <c r="DRG225" s="15"/>
      <c r="DRH225" s="15"/>
      <c r="DRI225" s="15"/>
      <c r="DRJ225" s="15"/>
      <c r="DRK225" s="15"/>
      <c r="DRL225" s="15"/>
      <c r="DRM225" s="15"/>
      <c r="DRN225" s="15"/>
      <c r="DRO225" s="15"/>
      <c r="DRP225" s="15"/>
      <c r="DRQ225" s="15"/>
      <c r="DRR225" s="15"/>
      <c r="DRS225" s="15"/>
      <c r="DRT225" s="15"/>
      <c r="DRU225" s="15"/>
      <c r="DRV225" s="15"/>
      <c r="DRW225" s="15"/>
      <c r="DRX225" s="15"/>
      <c r="DRY225" s="15"/>
      <c r="DRZ225" s="15"/>
      <c r="DSA225" s="15"/>
      <c r="DSB225" s="15"/>
      <c r="DSC225" s="15"/>
      <c r="DSD225" s="15"/>
      <c r="DSE225" s="15"/>
      <c r="DSF225" s="15"/>
      <c r="DSG225" s="15"/>
      <c r="DSH225" s="15"/>
      <c r="DSI225" s="15"/>
      <c r="DSJ225" s="15"/>
      <c r="DSK225" s="15"/>
      <c r="DSL225" s="15"/>
      <c r="DSM225" s="15"/>
      <c r="DSN225" s="15"/>
      <c r="DSO225" s="15"/>
      <c r="DSP225" s="15"/>
      <c r="DSQ225" s="15"/>
      <c r="DSR225" s="15"/>
      <c r="DSS225" s="15"/>
      <c r="DST225" s="15"/>
      <c r="DSU225" s="15"/>
      <c r="DSV225" s="15"/>
      <c r="DSW225" s="15"/>
      <c r="DSX225" s="15"/>
      <c r="DSY225" s="15"/>
      <c r="DSZ225" s="15"/>
      <c r="DTA225" s="15"/>
      <c r="DTB225" s="15"/>
      <c r="DTC225" s="15"/>
      <c r="DTD225" s="15"/>
      <c r="DTE225" s="15"/>
      <c r="DTF225" s="15"/>
      <c r="DTG225" s="15"/>
      <c r="DTH225" s="15"/>
      <c r="DTI225" s="15"/>
      <c r="DTJ225" s="15"/>
      <c r="DTK225" s="15"/>
      <c r="DTL225" s="15"/>
      <c r="DTM225" s="15"/>
      <c r="DTN225" s="15"/>
      <c r="DTO225" s="15"/>
      <c r="DTP225" s="15"/>
      <c r="DTQ225" s="15"/>
      <c r="DTR225" s="15"/>
      <c r="DTS225" s="15"/>
      <c r="DTT225" s="15"/>
      <c r="DTU225" s="15"/>
      <c r="DTV225" s="15"/>
      <c r="DTW225" s="15"/>
      <c r="DTX225" s="15"/>
      <c r="DTY225" s="15"/>
      <c r="DTZ225" s="15"/>
      <c r="DUA225" s="15"/>
      <c r="DUB225" s="15"/>
      <c r="DUC225" s="15"/>
      <c r="DUD225" s="15"/>
      <c r="DUE225" s="15"/>
      <c r="DUF225" s="15"/>
      <c r="DUG225" s="15"/>
      <c r="DUH225" s="15"/>
      <c r="DUI225" s="15"/>
      <c r="DUJ225" s="15"/>
      <c r="DUK225" s="15"/>
      <c r="DUL225" s="15"/>
      <c r="DUM225" s="15"/>
      <c r="DUN225" s="15"/>
      <c r="DUO225" s="15"/>
      <c r="DUP225" s="15"/>
      <c r="DUQ225" s="15"/>
      <c r="DUR225" s="15"/>
      <c r="DUS225" s="15"/>
      <c r="DUT225" s="15"/>
      <c r="DUU225" s="15"/>
      <c r="DUV225" s="15"/>
      <c r="DUW225" s="15"/>
      <c r="DUX225" s="15"/>
      <c r="DUY225" s="15"/>
      <c r="DUZ225" s="15"/>
      <c r="DVA225" s="15"/>
      <c r="DVB225" s="15"/>
      <c r="DVC225" s="15"/>
      <c r="DVD225" s="15"/>
      <c r="DVE225" s="15"/>
      <c r="DVF225" s="15"/>
      <c r="DVG225" s="15"/>
      <c r="DVH225" s="15"/>
      <c r="DVI225" s="15"/>
      <c r="DVJ225" s="15"/>
      <c r="DVK225" s="15"/>
      <c r="DVL225" s="15"/>
      <c r="DVM225" s="15"/>
      <c r="DVN225" s="15"/>
      <c r="DVO225" s="15"/>
      <c r="DVP225" s="15"/>
      <c r="DVQ225" s="15"/>
      <c r="DVR225" s="15"/>
      <c r="DVS225" s="15"/>
      <c r="DVT225" s="15"/>
      <c r="DVU225" s="15"/>
      <c r="DVV225" s="15"/>
      <c r="DVW225" s="15"/>
      <c r="DVX225" s="15"/>
      <c r="DVY225" s="15"/>
      <c r="DVZ225" s="15"/>
      <c r="DWA225" s="15"/>
      <c r="DWB225" s="15"/>
      <c r="DWC225" s="15"/>
      <c r="DWD225" s="15"/>
      <c r="DWE225" s="15"/>
      <c r="DWF225" s="15"/>
      <c r="DWG225" s="15"/>
      <c r="DWH225" s="15"/>
      <c r="DWI225" s="15"/>
      <c r="DWJ225" s="15"/>
      <c r="DWK225" s="15"/>
      <c r="DWL225" s="15"/>
      <c r="DWM225" s="15"/>
      <c r="DWN225" s="15"/>
      <c r="DWO225" s="15"/>
      <c r="DWP225" s="15"/>
      <c r="DWQ225" s="15"/>
      <c r="DWR225" s="15"/>
      <c r="DWS225" s="15"/>
      <c r="DWT225" s="15"/>
      <c r="DWU225" s="15"/>
      <c r="DWV225" s="15"/>
      <c r="DWW225" s="15"/>
      <c r="DWX225" s="15"/>
      <c r="DWY225" s="15"/>
      <c r="DWZ225" s="15"/>
      <c r="DXA225" s="15"/>
      <c r="DXB225" s="15"/>
      <c r="DXC225" s="15"/>
      <c r="DXD225" s="15"/>
      <c r="DXE225" s="15"/>
      <c r="DXF225" s="15"/>
      <c r="DXG225" s="15"/>
      <c r="DXH225" s="15"/>
      <c r="DXI225" s="15"/>
      <c r="DXJ225" s="15"/>
      <c r="DXK225" s="15"/>
      <c r="DXL225" s="15"/>
      <c r="DXM225" s="15"/>
      <c r="DXN225" s="15"/>
      <c r="DXO225" s="15"/>
      <c r="DXP225" s="15"/>
      <c r="DXQ225" s="15"/>
      <c r="DXR225" s="15"/>
      <c r="DXS225" s="15"/>
      <c r="DXT225" s="15"/>
      <c r="DXU225" s="15"/>
      <c r="DXV225" s="15"/>
      <c r="DXW225" s="15"/>
      <c r="DXX225" s="15"/>
      <c r="DXY225" s="15"/>
      <c r="DXZ225" s="15"/>
      <c r="DYA225" s="15"/>
      <c r="DYB225" s="15"/>
      <c r="DYC225" s="15"/>
      <c r="DYD225" s="15"/>
      <c r="DYE225" s="15"/>
      <c r="DYF225" s="15"/>
      <c r="DYG225" s="15"/>
      <c r="DYH225" s="15"/>
      <c r="DYI225" s="15"/>
      <c r="DYJ225" s="15"/>
      <c r="DYK225" s="15"/>
      <c r="DYL225" s="15"/>
      <c r="DYM225" s="15"/>
      <c r="DYN225" s="15"/>
      <c r="DYO225" s="15"/>
      <c r="DYP225" s="15"/>
      <c r="DYQ225" s="15"/>
      <c r="DYR225" s="15"/>
      <c r="DYS225" s="15"/>
      <c r="DYT225" s="15"/>
      <c r="DYU225" s="15"/>
      <c r="DYV225" s="15"/>
      <c r="DYW225" s="15"/>
      <c r="DYX225" s="15"/>
      <c r="DYY225" s="15"/>
      <c r="DYZ225" s="15"/>
      <c r="DZA225" s="15"/>
      <c r="DZB225" s="15"/>
      <c r="DZC225" s="15"/>
      <c r="DZD225" s="15"/>
      <c r="DZE225" s="15"/>
      <c r="DZF225" s="15"/>
      <c r="DZG225" s="15"/>
      <c r="DZH225" s="15"/>
      <c r="DZI225" s="15"/>
      <c r="DZJ225" s="15"/>
      <c r="DZK225" s="15"/>
      <c r="DZL225" s="15"/>
      <c r="DZM225" s="15"/>
      <c r="DZN225" s="15"/>
      <c r="DZO225" s="15"/>
      <c r="DZP225" s="15"/>
      <c r="DZQ225" s="15"/>
      <c r="DZR225" s="15"/>
      <c r="DZS225" s="15"/>
      <c r="DZT225" s="15"/>
      <c r="DZU225" s="15"/>
      <c r="DZV225" s="15"/>
      <c r="DZW225" s="15"/>
      <c r="DZX225" s="15"/>
      <c r="DZY225" s="15"/>
      <c r="DZZ225" s="15"/>
      <c r="EAA225" s="15"/>
      <c r="EAB225" s="15"/>
      <c r="EAC225" s="15"/>
      <c r="EAD225" s="15"/>
      <c r="EAE225" s="15"/>
      <c r="EAF225" s="15"/>
      <c r="EAG225" s="15"/>
      <c r="EAH225" s="15"/>
      <c r="EAI225" s="15"/>
      <c r="EAJ225" s="15"/>
      <c r="EAK225" s="15"/>
      <c r="EAL225" s="15"/>
      <c r="EAM225" s="15"/>
      <c r="EAN225" s="15"/>
      <c r="EAO225" s="15"/>
      <c r="EAP225" s="15"/>
      <c r="EAQ225" s="15"/>
      <c r="EAR225" s="15"/>
      <c r="EAS225" s="15"/>
      <c r="EAT225" s="15"/>
      <c r="EAU225" s="15"/>
      <c r="EAV225" s="15"/>
      <c r="EAW225" s="15"/>
      <c r="EAX225" s="15"/>
      <c r="EAY225" s="15"/>
      <c r="EAZ225" s="15"/>
      <c r="EBA225" s="15"/>
      <c r="EBB225" s="15"/>
      <c r="EBC225" s="15"/>
      <c r="EBD225" s="15"/>
      <c r="EBE225" s="15"/>
      <c r="EBF225" s="15"/>
      <c r="EBG225" s="15"/>
      <c r="EBH225" s="15"/>
      <c r="EBI225" s="15"/>
      <c r="EBJ225" s="15"/>
      <c r="EBK225" s="15"/>
      <c r="EBL225" s="15"/>
      <c r="EBM225" s="15"/>
      <c r="EBN225" s="15"/>
      <c r="EBO225" s="15"/>
      <c r="EBP225" s="15"/>
      <c r="EBQ225" s="15"/>
      <c r="EBR225" s="15"/>
      <c r="EBS225" s="15"/>
      <c r="EBT225" s="15"/>
      <c r="EBU225" s="15"/>
      <c r="EBV225" s="15"/>
      <c r="EBW225" s="15"/>
      <c r="EBX225" s="15"/>
      <c r="EBY225" s="15"/>
      <c r="EBZ225" s="15"/>
      <c r="ECA225" s="15"/>
      <c r="ECB225" s="15"/>
      <c r="ECC225" s="15"/>
      <c r="ECD225" s="15"/>
      <c r="ECE225" s="15"/>
      <c r="ECF225" s="15"/>
      <c r="ECG225" s="15"/>
      <c r="ECH225" s="15"/>
      <c r="ECI225" s="15"/>
      <c r="ECJ225" s="15"/>
      <c r="ECK225" s="15"/>
      <c r="ECL225" s="15"/>
      <c r="ECM225" s="15"/>
      <c r="ECN225" s="15"/>
      <c r="ECO225" s="15"/>
      <c r="ECP225" s="15"/>
      <c r="ECQ225" s="15"/>
      <c r="ECR225" s="15"/>
      <c r="ECS225" s="15"/>
      <c r="ECT225" s="15"/>
      <c r="ECU225" s="15"/>
      <c r="ECV225" s="15"/>
      <c r="ECW225" s="15"/>
      <c r="ECX225" s="15"/>
      <c r="ECY225" s="15"/>
      <c r="ECZ225" s="15"/>
      <c r="EDA225" s="15"/>
      <c r="EDB225" s="15"/>
      <c r="EDC225" s="15"/>
      <c r="EDD225" s="15"/>
      <c r="EDE225" s="15"/>
      <c r="EDF225" s="15"/>
      <c r="EDG225" s="15"/>
      <c r="EDH225" s="15"/>
      <c r="EDI225" s="15"/>
      <c r="EDJ225" s="15"/>
      <c r="EDK225" s="15"/>
      <c r="EDL225" s="15"/>
      <c r="EDM225" s="15"/>
      <c r="EDN225" s="15"/>
      <c r="EDO225" s="15"/>
      <c r="EDP225" s="15"/>
      <c r="EDQ225" s="15"/>
      <c r="EDR225" s="15"/>
      <c r="EDS225" s="15"/>
      <c r="EDT225" s="15"/>
      <c r="EDU225" s="15"/>
      <c r="EDV225" s="15"/>
      <c r="EDW225" s="15"/>
      <c r="EDX225" s="15"/>
      <c r="EDY225" s="15"/>
      <c r="EDZ225" s="15"/>
      <c r="EEA225" s="15"/>
      <c r="EEB225" s="15"/>
      <c r="EEC225" s="15"/>
      <c r="EED225" s="15"/>
      <c r="EEE225" s="15"/>
      <c r="EEF225" s="15"/>
      <c r="EEG225" s="15"/>
      <c r="EEH225" s="15"/>
      <c r="EEI225" s="15"/>
      <c r="EEJ225" s="15"/>
      <c r="EEK225" s="15"/>
      <c r="EEL225" s="15"/>
      <c r="EEM225" s="15"/>
      <c r="EEN225" s="15"/>
      <c r="EEO225" s="15"/>
      <c r="EEP225" s="15"/>
      <c r="EEQ225" s="15"/>
      <c r="EER225" s="15"/>
      <c r="EES225" s="15"/>
      <c r="EET225" s="15"/>
      <c r="EEU225" s="15"/>
      <c r="EEV225" s="15"/>
      <c r="EEW225" s="15"/>
      <c r="EEX225" s="15"/>
      <c r="EEY225" s="15"/>
      <c r="EEZ225" s="15"/>
      <c r="EFA225" s="15"/>
      <c r="EFB225" s="15"/>
      <c r="EFC225" s="15"/>
      <c r="EFD225" s="15"/>
      <c r="EFE225" s="15"/>
      <c r="EFF225" s="15"/>
      <c r="EFG225" s="15"/>
      <c r="EFH225" s="15"/>
      <c r="EFI225" s="15"/>
      <c r="EFJ225" s="15"/>
      <c r="EFK225" s="15"/>
      <c r="EFL225" s="15"/>
      <c r="EFM225" s="15"/>
      <c r="EFN225" s="15"/>
      <c r="EFO225" s="15"/>
      <c r="EFP225" s="15"/>
      <c r="EFQ225" s="15"/>
      <c r="EFR225" s="15"/>
      <c r="EFS225" s="15"/>
      <c r="EFT225" s="15"/>
      <c r="EFU225" s="15"/>
      <c r="EFV225" s="15"/>
      <c r="EFW225" s="15"/>
      <c r="EFX225" s="15"/>
      <c r="EFY225" s="15"/>
      <c r="EFZ225" s="15"/>
      <c r="EGA225" s="15"/>
      <c r="EGB225" s="15"/>
      <c r="EGC225" s="15"/>
      <c r="EGD225" s="15"/>
      <c r="EGE225" s="15"/>
      <c r="EGF225" s="15"/>
      <c r="EGG225" s="15"/>
      <c r="EGH225" s="15"/>
      <c r="EGI225" s="15"/>
      <c r="EGJ225" s="15"/>
      <c r="EGK225" s="15"/>
      <c r="EGL225" s="15"/>
      <c r="EGM225" s="15"/>
      <c r="EGN225" s="15"/>
      <c r="EGO225" s="15"/>
      <c r="EGP225" s="15"/>
      <c r="EGQ225" s="15"/>
      <c r="EGR225" s="15"/>
      <c r="EGS225" s="15"/>
      <c r="EGT225" s="15"/>
      <c r="EGU225" s="15"/>
      <c r="EGV225" s="15"/>
      <c r="EGW225" s="15"/>
      <c r="EGX225" s="15"/>
      <c r="EGY225" s="15"/>
      <c r="EGZ225" s="15"/>
      <c r="EHA225" s="15"/>
      <c r="EHB225" s="15"/>
      <c r="EHC225" s="15"/>
      <c r="EHD225" s="15"/>
      <c r="EHE225" s="15"/>
      <c r="EHF225" s="15"/>
      <c r="EHG225" s="15"/>
      <c r="EHH225" s="15"/>
      <c r="EHI225" s="15"/>
      <c r="EHJ225" s="15"/>
      <c r="EHK225" s="15"/>
      <c r="EHL225" s="15"/>
      <c r="EHM225" s="15"/>
      <c r="EHN225" s="15"/>
      <c r="EHO225" s="15"/>
      <c r="EHP225" s="15"/>
      <c r="EHQ225" s="15"/>
      <c r="EHR225" s="15"/>
      <c r="EHS225" s="15"/>
      <c r="EHT225" s="15"/>
      <c r="EHU225" s="15"/>
      <c r="EHV225" s="15"/>
      <c r="EHW225" s="15"/>
      <c r="EHX225" s="15"/>
      <c r="EHY225" s="15"/>
      <c r="EHZ225" s="15"/>
      <c r="EIA225" s="15"/>
      <c r="EIB225" s="15"/>
      <c r="EIC225" s="15"/>
      <c r="EID225" s="15"/>
      <c r="EIE225" s="15"/>
      <c r="EIF225" s="15"/>
      <c r="EIG225" s="15"/>
      <c r="EIH225" s="15"/>
      <c r="EII225" s="15"/>
      <c r="EIJ225" s="15"/>
      <c r="EIK225" s="15"/>
      <c r="EIL225" s="15"/>
      <c r="EIM225" s="15"/>
      <c r="EIN225" s="15"/>
      <c r="EIO225" s="15"/>
      <c r="EIP225" s="15"/>
      <c r="EIQ225" s="15"/>
      <c r="EIR225" s="15"/>
      <c r="EIS225" s="15"/>
      <c r="EIT225" s="15"/>
      <c r="EIU225" s="15"/>
      <c r="EIV225" s="15"/>
      <c r="EIW225" s="15"/>
      <c r="EIX225" s="15"/>
      <c r="EIY225" s="15"/>
      <c r="EIZ225" s="15"/>
      <c r="EJA225" s="15"/>
      <c r="EJB225" s="15"/>
      <c r="EJC225" s="15"/>
      <c r="EJD225" s="15"/>
      <c r="EJE225" s="15"/>
      <c r="EJF225" s="15"/>
      <c r="EJG225" s="15"/>
      <c r="EJH225" s="15"/>
      <c r="EJI225" s="15"/>
      <c r="EJJ225" s="15"/>
      <c r="EJK225" s="15"/>
      <c r="EJL225" s="15"/>
      <c r="EJM225" s="15"/>
      <c r="EJN225" s="15"/>
      <c r="EJO225" s="15"/>
      <c r="EJP225" s="15"/>
      <c r="EJQ225" s="15"/>
      <c r="EJR225" s="15"/>
      <c r="EJS225" s="15"/>
      <c r="EJT225" s="15"/>
      <c r="EJU225" s="15"/>
      <c r="EJV225" s="15"/>
      <c r="EJW225" s="15"/>
      <c r="EJX225" s="15"/>
      <c r="EJY225" s="15"/>
      <c r="EJZ225" s="15"/>
      <c r="EKA225" s="15"/>
      <c r="EKB225" s="15"/>
      <c r="EKC225" s="15"/>
      <c r="EKD225" s="15"/>
      <c r="EKE225" s="15"/>
      <c r="EKF225" s="15"/>
      <c r="EKG225" s="15"/>
      <c r="EKH225" s="15"/>
      <c r="EKI225" s="15"/>
      <c r="EKJ225" s="15"/>
      <c r="EKK225" s="15"/>
      <c r="EKL225" s="15"/>
      <c r="EKM225" s="15"/>
      <c r="EKN225" s="15"/>
      <c r="EKO225" s="15"/>
      <c r="EKP225" s="15"/>
      <c r="EKQ225" s="15"/>
      <c r="EKR225" s="15"/>
      <c r="EKS225" s="15"/>
      <c r="EKT225" s="15"/>
      <c r="EKU225" s="15"/>
      <c r="EKV225" s="15"/>
      <c r="EKW225" s="15"/>
      <c r="EKX225" s="15"/>
      <c r="EKY225" s="15"/>
      <c r="EKZ225" s="15"/>
      <c r="ELA225" s="15"/>
      <c r="ELB225" s="15"/>
      <c r="ELC225" s="15"/>
      <c r="ELD225" s="15"/>
      <c r="ELE225" s="15"/>
      <c r="ELF225" s="15"/>
      <c r="ELG225" s="15"/>
      <c r="ELH225" s="15"/>
      <c r="ELI225" s="15"/>
      <c r="ELJ225" s="15"/>
      <c r="ELK225" s="15"/>
      <c r="ELL225" s="15"/>
      <c r="ELM225" s="15"/>
      <c r="ELN225" s="15"/>
      <c r="ELO225" s="15"/>
      <c r="ELP225" s="15"/>
      <c r="ELQ225" s="15"/>
      <c r="ELR225" s="15"/>
      <c r="ELS225" s="15"/>
      <c r="ELT225" s="15"/>
      <c r="ELU225" s="15"/>
      <c r="ELV225" s="15"/>
      <c r="ELW225" s="15"/>
      <c r="ELX225" s="15"/>
      <c r="ELY225" s="15"/>
      <c r="ELZ225" s="15"/>
      <c r="EMA225" s="15"/>
      <c r="EMB225" s="15"/>
      <c r="EMC225" s="15"/>
      <c r="EMD225" s="15"/>
      <c r="EME225" s="15"/>
      <c r="EMF225" s="15"/>
      <c r="EMG225" s="15"/>
      <c r="EMH225" s="15"/>
      <c r="EMI225" s="15"/>
      <c r="EMJ225" s="15"/>
      <c r="EMK225" s="15"/>
      <c r="EML225" s="15"/>
      <c r="EMM225" s="15"/>
      <c r="EMN225" s="15"/>
      <c r="EMO225" s="15"/>
      <c r="EMP225" s="15"/>
      <c r="EMQ225" s="15"/>
      <c r="EMR225" s="15"/>
      <c r="EMS225" s="15"/>
      <c r="EMT225" s="15"/>
      <c r="EMU225" s="15"/>
      <c r="EMV225" s="15"/>
      <c r="EMW225" s="15"/>
      <c r="EMX225" s="15"/>
      <c r="EMY225" s="15"/>
      <c r="EMZ225" s="15"/>
      <c r="ENA225" s="15"/>
      <c r="ENB225" s="15"/>
      <c r="ENC225" s="15"/>
      <c r="END225" s="15"/>
      <c r="ENE225" s="15"/>
      <c r="ENF225" s="15"/>
      <c r="ENG225" s="15"/>
      <c r="ENH225" s="15"/>
      <c r="ENI225" s="15"/>
      <c r="ENJ225" s="15"/>
      <c r="ENK225" s="15"/>
      <c r="ENL225" s="15"/>
      <c r="ENM225" s="15"/>
      <c r="ENN225" s="15"/>
      <c r="ENO225" s="15"/>
      <c r="ENP225" s="15"/>
      <c r="ENQ225" s="15"/>
      <c r="ENR225" s="15"/>
      <c r="ENS225" s="15"/>
      <c r="ENT225" s="15"/>
      <c r="ENU225" s="15"/>
      <c r="ENV225" s="15"/>
      <c r="ENW225" s="15"/>
      <c r="ENX225" s="15"/>
      <c r="ENY225" s="15"/>
      <c r="ENZ225" s="15"/>
      <c r="EOA225" s="15"/>
      <c r="EOB225" s="15"/>
      <c r="EOC225" s="15"/>
      <c r="EOD225" s="15"/>
      <c r="EOE225" s="15"/>
      <c r="EOF225" s="15"/>
      <c r="EOG225" s="15"/>
      <c r="EOH225" s="15"/>
      <c r="EOI225" s="15"/>
      <c r="EOJ225" s="15"/>
      <c r="EOK225" s="15"/>
      <c r="EOL225" s="15"/>
      <c r="EOM225" s="15"/>
      <c r="EON225" s="15"/>
      <c r="EOO225" s="15"/>
      <c r="EOP225" s="15"/>
      <c r="EOQ225" s="15"/>
      <c r="EOR225" s="15"/>
      <c r="EOS225" s="15"/>
      <c r="EOT225" s="15"/>
      <c r="EOU225" s="15"/>
      <c r="EOV225" s="15"/>
      <c r="EOW225" s="15"/>
      <c r="EOX225" s="15"/>
      <c r="EOY225" s="15"/>
      <c r="EOZ225" s="15"/>
      <c r="EPA225" s="15"/>
      <c r="EPB225" s="15"/>
      <c r="EPC225" s="15"/>
      <c r="EPD225" s="15"/>
      <c r="EPE225" s="15"/>
      <c r="EPF225" s="15"/>
      <c r="EPG225" s="15"/>
      <c r="EPH225" s="15"/>
      <c r="EPI225" s="15"/>
      <c r="EPJ225" s="15"/>
      <c r="EPK225" s="15"/>
      <c r="EPL225" s="15"/>
      <c r="EPM225" s="15"/>
      <c r="EPN225" s="15"/>
      <c r="EPO225" s="15"/>
      <c r="EPP225" s="15"/>
      <c r="EPQ225" s="15"/>
      <c r="EPR225" s="15"/>
      <c r="EPS225" s="15"/>
      <c r="EPT225" s="15"/>
      <c r="EPU225" s="15"/>
      <c r="EPV225" s="15"/>
      <c r="EPW225" s="15"/>
      <c r="EPX225" s="15"/>
      <c r="EPY225" s="15"/>
      <c r="EPZ225" s="15"/>
      <c r="EQA225" s="15"/>
      <c r="EQB225" s="15"/>
      <c r="EQC225" s="15"/>
      <c r="EQD225" s="15"/>
      <c r="EQE225" s="15"/>
      <c r="EQF225" s="15"/>
      <c r="EQG225" s="15"/>
      <c r="EQH225" s="15"/>
      <c r="EQI225" s="15"/>
      <c r="EQJ225" s="15"/>
      <c r="EQK225" s="15"/>
      <c r="EQL225" s="15"/>
      <c r="EQM225" s="15"/>
      <c r="EQN225" s="15"/>
      <c r="EQO225" s="15"/>
      <c r="EQP225" s="15"/>
      <c r="EQQ225" s="15"/>
      <c r="EQR225" s="15"/>
      <c r="EQS225" s="15"/>
      <c r="EQT225" s="15"/>
      <c r="EQU225" s="15"/>
      <c r="EQV225" s="15"/>
      <c r="EQW225" s="15"/>
      <c r="EQX225" s="15"/>
      <c r="EQY225" s="15"/>
      <c r="EQZ225" s="15"/>
      <c r="ERA225" s="15"/>
      <c r="ERB225" s="15"/>
      <c r="ERC225" s="15"/>
      <c r="ERD225" s="15"/>
      <c r="ERE225" s="15"/>
      <c r="ERF225" s="15"/>
      <c r="ERG225" s="15"/>
      <c r="ERH225" s="15"/>
      <c r="ERI225" s="15"/>
      <c r="ERJ225" s="15"/>
      <c r="ERK225" s="15"/>
      <c r="ERL225" s="15"/>
      <c r="ERM225" s="15"/>
      <c r="ERN225" s="15"/>
      <c r="ERO225" s="15"/>
      <c r="ERP225" s="15"/>
      <c r="ERQ225" s="15"/>
      <c r="ERR225" s="15"/>
      <c r="ERS225" s="15"/>
      <c r="ERT225" s="15"/>
      <c r="ERU225" s="15"/>
      <c r="ERV225" s="15"/>
      <c r="ERW225" s="15"/>
      <c r="ERX225" s="15"/>
      <c r="ERY225" s="15"/>
      <c r="ERZ225" s="15"/>
      <c r="ESA225" s="15"/>
      <c r="ESB225" s="15"/>
      <c r="ESC225" s="15"/>
      <c r="ESD225" s="15"/>
      <c r="ESE225" s="15"/>
      <c r="ESF225" s="15"/>
      <c r="ESG225" s="15"/>
      <c r="ESH225" s="15"/>
      <c r="ESI225" s="15"/>
      <c r="ESJ225" s="15"/>
      <c r="ESK225" s="15"/>
      <c r="ESL225" s="15"/>
      <c r="ESM225" s="15"/>
      <c r="ESN225" s="15"/>
      <c r="ESO225" s="15"/>
      <c r="ESP225" s="15"/>
      <c r="ESQ225" s="15"/>
      <c r="ESR225" s="15"/>
      <c r="ESS225" s="15"/>
      <c r="EST225" s="15"/>
      <c r="ESU225" s="15"/>
      <c r="ESV225" s="15"/>
      <c r="ESW225" s="15"/>
      <c r="ESX225" s="15"/>
      <c r="ESY225" s="15"/>
      <c r="ESZ225" s="15"/>
      <c r="ETA225" s="15"/>
      <c r="ETB225" s="15"/>
      <c r="ETC225" s="15"/>
      <c r="ETD225" s="15"/>
      <c r="ETE225" s="15"/>
      <c r="ETF225" s="15"/>
      <c r="ETG225" s="15"/>
      <c r="ETH225" s="15"/>
      <c r="ETI225" s="15"/>
      <c r="ETJ225" s="15"/>
      <c r="ETK225" s="15"/>
      <c r="ETL225" s="15"/>
      <c r="ETM225" s="15"/>
      <c r="ETN225" s="15"/>
      <c r="ETO225" s="15"/>
      <c r="ETP225" s="15"/>
      <c r="ETQ225" s="15"/>
      <c r="ETR225" s="15"/>
      <c r="ETS225" s="15"/>
      <c r="ETT225" s="15"/>
      <c r="ETU225" s="15"/>
      <c r="ETV225" s="15"/>
      <c r="ETW225" s="15"/>
      <c r="ETX225" s="15"/>
      <c r="ETY225" s="15"/>
      <c r="ETZ225" s="15"/>
      <c r="EUA225" s="15"/>
      <c r="EUB225" s="15"/>
      <c r="EUC225" s="15"/>
      <c r="EUD225" s="15"/>
      <c r="EUE225" s="15"/>
      <c r="EUF225" s="15"/>
      <c r="EUG225" s="15"/>
      <c r="EUH225" s="15"/>
      <c r="EUI225" s="15"/>
      <c r="EUJ225" s="15"/>
      <c r="EUK225" s="15"/>
      <c r="EUL225" s="15"/>
      <c r="EUM225" s="15"/>
      <c r="EUN225" s="15"/>
      <c r="EUO225" s="15"/>
      <c r="EUP225" s="15"/>
      <c r="EUQ225" s="15"/>
      <c r="EUR225" s="15"/>
      <c r="EUS225" s="15"/>
      <c r="EUT225" s="15"/>
      <c r="EUU225" s="15"/>
      <c r="EUV225" s="15"/>
      <c r="EUW225" s="15"/>
      <c r="EUX225" s="15"/>
      <c r="EUY225" s="15"/>
      <c r="EUZ225" s="15"/>
      <c r="EVA225" s="15"/>
      <c r="EVB225" s="15"/>
      <c r="EVC225" s="15"/>
      <c r="EVD225" s="15"/>
      <c r="EVE225" s="15"/>
      <c r="EVF225" s="15"/>
      <c r="EVG225" s="15"/>
      <c r="EVH225" s="15"/>
      <c r="EVI225" s="15"/>
      <c r="EVJ225" s="15"/>
      <c r="EVK225" s="15"/>
      <c r="EVL225" s="15"/>
      <c r="EVM225" s="15"/>
      <c r="EVN225" s="15"/>
      <c r="EVO225" s="15"/>
      <c r="EVP225" s="15"/>
      <c r="EVQ225" s="15"/>
      <c r="EVR225" s="15"/>
      <c r="EVS225" s="15"/>
      <c r="EVT225" s="15"/>
      <c r="EVU225" s="15"/>
      <c r="EVV225" s="15"/>
      <c r="EVW225" s="15"/>
      <c r="EVX225" s="15"/>
      <c r="EVY225" s="15"/>
      <c r="EVZ225" s="15"/>
      <c r="EWA225" s="15"/>
      <c r="EWB225" s="15"/>
      <c r="EWC225" s="15"/>
      <c r="EWD225" s="15"/>
      <c r="EWE225" s="15"/>
      <c r="EWF225" s="15"/>
      <c r="EWG225" s="15"/>
      <c r="EWH225" s="15"/>
      <c r="EWI225" s="15"/>
      <c r="EWJ225" s="15"/>
      <c r="EWK225" s="15"/>
      <c r="EWL225" s="15"/>
      <c r="EWM225" s="15"/>
      <c r="EWN225" s="15"/>
      <c r="EWO225" s="15"/>
      <c r="EWP225" s="15"/>
      <c r="EWQ225" s="15"/>
      <c r="EWR225" s="15"/>
      <c r="EWS225" s="15"/>
      <c r="EWT225" s="15"/>
      <c r="EWU225" s="15"/>
      <c r="EWV225" s="15"/>
      <c r="EWW225" s="15"/>
      <c r="EWX225" s="15"/>
      <c r="EWY225" s="15"/>
      <c r="EWZ225" s="15"/>
      <c r="EXA225" s="15"/>
      <c r="EXB225" s="15"/>
      <c r="EXC225" s="15"/>
      <c r="EXD225" s="15"/>
      <c r="EXE225" s="15"/>
      <c r="EXF225" s="15"/>
      <c r="EXG225" s="15"/>
      <c r="EXH225" s="15"/>
      <c r="EXI225" s="15"/>
      <c r="EXJ225" s="15"/>
      <c r="EXK225" s="15"/>
      <c r="EXL225" s="15"/>
      <c r="EXM225" s="15"/>
      <c r="EXN225" s="15"/>
      <c r="EXO225" s="15"/>
      <c r="EXP225" s="15"/>
      <c r="EXQ225" s="15"/>
      <c r="EXR225" s="15"/>
      <c r="EXS225" s="15"/>
      <c r="EXT225" s="15"/>
      <c r="EXU225" s="15"/>
      <c r="EXV225" s="15"/>
      <c r="EXW225" s="15"/>
      <c r="EXX225" s="15"/>
      <c r="EXY225" s="15"/>
      <c r="EXZ225" s="15"/>
      <c r="EYA225" s="15"/>
      <c r="EYB225" s="15"/>
      <c r="EYC225" s="15"/>
      <c r="EYD225" s="15"/>
      <c r="EYE225" s="15"/>
      <c r="EYF225" s="15"/>
      <c r="EYG225" s="15"/>
      <c r="EYH225" s="15"/>
      <c r="EYI225" s="15"/>
      <c r="EYJ225" s="15"/>
      <c r="EYK225" s="15"/>
      <c r="EYL225" s="15"/>
      <c r="EYM225" s="15"/>
      <c r="EYN225" s="15"/>
      <c r="EYO225" s="15"/>
      <c r="EYP225" s="15"/>
      <c r="EYQ225" s="15"/>
      <c r="EYR225" s="15"/>
      <c r="EYS225" s="15"/>
      <c r="EYT225" s="15"/>
      <c r="EYU225" s="15"/>
      <c r="EYV225" s="15"/>
      <c r="EYW225" s="15"/>
      <c r="EYX225" s="15"/>
      <c r="EYY225" s="15"/>
      <c r="EYZ225" s="15"/>
      <c r="EZA225" s="15"/>
      <c r="EZB225" s="15"/>
      <c r="EZC225" s="15"/>
      <c r="EZD225" s="15"/>
      <c r="EZE225" s="15"/>
      <c r="EZF225" s="15"/>
      <c r="EZG225" s="15"/>
      <c r="EZH225" s="15"/>
      <c r="EZI225" s="15"/>
      <c r="EZJ225" s="15"/>
      <c r="EZK225" s="15"/>
      <c r="EZL225" s="15"/>
      <c r="EZM225" s="15"/>
      <c r="EZN225" s="15"/>
      <c r="EZO225" s="15"/>
      <c r="EZP225" s="15"/>
      <c r="EZQ225" s="15"/>
      <c r="EZR225" s="15"/>
      <c r="EZS225" s="15"/>
      <c r="EZT225" s="15"/>
      <c r="EZU225" s="15"/>
      <c r="EZV225" s="15"/>
      <c r="EZW225" s="15"/>
      <c r="EZX225" s="15"/>
      <c r="EZY225" s="15"/>
      <c r="EZZ225" s="15"/>
      <c r="FAA225" s="15"/>
      <c r="FAB225" s="15"/>
      <c r="FAC225" s="15"/>
      <c r="FAD225" s="15"/>
      <c r="FAE225" s="15"/>
      <c r="FAF225" s="15"/>
      <c r="FAG225" s="15"/>
      <c r="FAH225" s="15"/>
      <c r="FAI225" s="15"/>
      <c r="FAJ225" s="15"/>
      <c r="FAK225" s="15"/>
      <c r="FAL225" s="15"/>
      <c r="FAM225" s="15"/>
      <c r="FAN225" s="15"/>
      <c r="FAO225" s="15"/>
      <c r="FAP225" s="15"/>
      <c r="FAQ225" s="15"/>
      <c r="FAR225" s="15"/>
      <c r="FAS225" s="15"/>
      <c r="FAT225" s="15"/>
      <c r="FAU225" s="15"/>
      <c r="FAV225" s="15"/>
      <c r="FAW225" s="15"/>
      <c r="FAX225" s="15"/>
      <c r="FAY225" s="15"/>
      <c r="FAZ225" s="15"/>
      <c r="FBA225" s="15"/>
      <c r="FBB225" s="15"/>
      <c r="FBC225" s="15"/>
      <c r="FBD225" s="15"/>
      <c r="FBE225" s="15"/>
      <c r="FBF225" s="15"/>
      <c r="FBG225" s="15"/>
      <c r="FBH225" s="15"/>
      <c r="FBI225" s="15"/>
      <c r="FBJ225" s="15"/>
      <c r="FBK225" s="15"/>
      <c r="FBL225" s="15"/>
      <c r="FBM225" s="15"/>
      <c r="FBN225" s="15"/>
      <c r="FBO225" s="15"/>
      <c r="FBP225" s="15"/>
      <c r="FBQ225" s="15"/>
      <c r="FBR225" s="15"/>
      <c r="FBS225" s="15"/>
      <c r="FBT225" s="15"/>
      <c r="FBU225" s="15"/>
      <c r="FBV225" s="15"/>
      <c r="FBW225" s="15"/>
      <c r="FBX225" s="15"/>
      <c r="FBY225" s="15"/>
      <c r="FBZ225" s="15"/>
      <c r="FCA225" s="15"/>
      <c r="FCB225" s="15"/>
      <c r="FCC225" s="15"/>
      <c r="FCD225" s="15"/>
      <c r="FCE225" s="15"/>
      <c r="FCF225" s="15"/>
      <c r="FCG225" s="15"/>
      <c r="FCH225" s="15"/>
      <c r="FCI225" s="15"/>
      <c r="FCJ225" s="15"/>
      <c r="FCK225" s="15"/>
      <c r="FCL225" s="15"/>
      <c r="FCM225" s="15"/>
      <c r="FCN225" s="15"/>
      <c r="FCO225" s="15"/>
      <c r="FCP225" s="15"/>
      <c r="FCQ225" s="15"/>
      <c r="FCR225" s="15"/>
      <c r="FCS225" s="15"/>
      <c r="FCT225" s="15"/>
      <c r="FCU225" s="15"/>
      <c r="FCV225" s="15"/>
      <c r="FCW225" s="15"/>
      <c r="FCX225" s="15"/>
      <c r="FCY225" s="15"/>
      <c r="FCZ225" s="15"/>
      <c r="FDA225" s="15"/>
      <c r="FDB225" s="15"/>
      <c r="FDC225" s="15"/>
      <c r="FDD225" s="15"/>
      <c r="FDE225" s="15"/>
      <c r="FDF225" s="15"/>
      <c r="FDG225" s="15"/>
      <c r="FDH225" s="15"/>
      <c r="FDI225" s="15"/>
      <c r="FDJ225" s="15"/>
      <c r="FDK225" s="15"/>
      <c r="FDL225" s="15"/>
      <c r="FDM225" s="15"/>
      <c r="FDN225" s="15"/>
      <c r="FDO225" s="15"/>
      <c r="FDP225" s="15"/>
      <c r="FDQ225" s="15"/>
      <c r="FDR225" s="15"/>
      <c r="FDS225" s="15"/>
      <c r="FDT225" s="15"/>
      <c r="FDU225" s="15"/>
      <c r="FDV225" s="15"/>
      <c r="FDW225" s="15"/>
      <c r="FDX225" s="15"/>
      <c r="FDY225" s="15"/>
      <c r="FDZ225" s="15"/>
      <c r="FEA225" s="15"/>
      <c r="FEB225" s="15"/>
      <c r="FEC225" s="15"/>
      <c r="FED225" s="15"/>
      <c r="FEE225" s="15"/>
      <c r="FEF225" s="15"/>
      <c r="FEG225" s="15"/>
      <c r="FEH225" s="15"/>
      <c r="FEI225" s="15"/>
      <c r="FEJ225" s="15"/>
      <c r="FEK225" s="15"/>
      <c r="FEL225" s="15"/>
      <c r="FEM225" s="15"/>
      <c r="FEN225" s="15"/>
      <c r="FEO225" s="15"/>
      <c r="FEP225" s="15"/>
      <c r="FEQ225" s="15"/>
      <c r="FER225" s="15"/>
      <c r="FES225" s="15"/>
      <c r="FET225" s="15"/>
      <c r="FEU225" s="15"/>
      <c r="FEV225" s="15"/>
      <c r="FEW225" s="15"/>
      <c r="FEX225" s="15"/>
      <c r="FEY225" s="15"/>
      <c r="FEZ225" s="15"/>
      <c r="FFA225" s="15"/>
      <c r="FFB225" s="15"/>
      <c r="FFC225" s="15"/>
      <c r="FFD225" s="15"/>
      <c r="FFE225" s="15"/>
      <c r="FFF225" s="15"/>
      <c r="FFG225" s="15"/>
      <c r="FFH225" s="15"/>
      <c r="FFI225" s="15"/>
      <c r="FFJ225" s="15"/>
      <c r="FFK225" s="15"/>
      <c r="FFL225" s="15"/>
      <c r="FFM225" s="15"/>
      <c r="FFN225" s="15"/>
      <c r="FFO225" s="15"/>
      <c r="FFP225" s="15"/>
      <c r="FFQ225" s="15"/>
      <c r="FFR225" s="15"/>
      <c r="FFS225" s="15"/>
      <c r="FFT225" s="15"/>
      <c r="FFU225" s="15"/>
      <c r="FFV225" s="15"/>
      <c r="FFW225" s="15"/>
      <c r="FFX225" s="15"/>
      <c r="FFY225" s="15"/>
      <c r="FFZ225" s="15"/>
      <c r="FGA225" s="15"/>
      <c r="FGB225" s="15"/>
      <c r="FGC225" s="15"/>
      <c r="FGD225" s="15"/>
      <c r="FGE225" s="15"/>
      <c r="FGF225" s="15"/>
      <c r="FGG225" s="15"/>
      <c r="FGH225" s="15"/>
      <c r="FGI225" s="15"/>
      <c r="FGJ225" s="15"/>
      <c r="FGK225" s="15"/>
      <c r="FGL225" s="15"/>
      <c r="FGM225" s="15"/>
      <c r="FGN225" s="15"/>
      <c r="FGO225" s="15"/>
      <c r="FGP225" s="15"/>
      <c r="FGQ225" s="15"/>
      <c r="FGR225" s="15"/>
      <c r="FGS225" s="15"/>
      <c r="FGT225" s="15"/>
      <c r="FGU225" s="15"/>
      <c r="FGV225" s="15"/>
      <c r="FGW225" s="15"/>
      <c r="FGX225" s="15"/>
      <c r="FGY225" s="15"/>
      <c r="FGZ225" s="15"/>
      <c r="FHA225" s="15"/>
      <c r="FHB225" s="15"/>
      <c r="FHC225" s="15"/>
      <c r="FHD225" s="15"/>
      <c r="FHE225" s="15"/>
      <c r="FHF225" s="15"/>
      <c r="FHG225" s="15"/>
      <c r="FHH225" s="15"/>
      <c r="FHI225" s="15"/>
      <c r="FHJ225" s="15"/>
      <c r="FHK225" s="15"/>
      <c r="FHL225" s="15"/>
      <c r="FHM225" s="15"/>
      <c r="FHN225" s="15"/>
      <c r="FHO225" s="15"/>
      <c r="FHP225" s="15"/>
      <c r="FHQ225" s="15"/>
      <c r="FHR225" s="15"/>
      <c r="FHS225" s="15"/>
      <c r="FHT225" s="15"/>
      <c r="FHU225" s="15"/>
      <c r="FHV225" s="15"/>
      <c r="FHW225" s="15"/>
      <c r="FHX225" s="15"/>
      <c r="FHY225" s="15"/>
      <c r="FHZ225" s="15"/>
      <c r="FIA225" s="15"/>
      <c r="FIB225" s="15"/>
      <c r="FIC225" s="15"/>
      <c r="FID225" s="15"/>
      <c r="FIE225" s="15"/>
      <c r="FIF225" s="15"/>
      <c r="FIG225" s="15"/>
      <c r="FIH225" s="15"/>
      <c r="FII225" s="15"/>
      <c r="FIJ225" s="15"/>
      <c r="FIK225" s="15"/>
      <c r="FIL225" s="15"/>
      <c r="FIM225" s="15"/>
      <c r="FIN225" s="15"/>
      <c r="FIO225" s="15"/>
      <c r="FIP225" s="15"/>
      <c r="FIQ225" s="15"/>
      <c r="FIR225" s="15"/>
      <c r="FIS225" s="15"/>
      <c r="FIT225" s="15"/>
      <c r="FIU225" s="15"/>
      <c r="FIV225" s="15"/>
      <c r="FIW225" s="15"/>
      <c r="FIX225" s="15"/>
      <c r="FIY225" s="15"/>
      <c r="FIZ225" s="15"/>
      <c r="FJA225" s="15"/>
      <c r="FJB225" s="15"/>
      <c r="FJC225" s="15"/>
      <c r="FJD225" s="15"/>
      <c r="FJE225" s="15"/>
      <c r="FJF225" s="15"/>
      <c r="FJG225" s="15"/>
      <c r="FJH225" s="15"/>
      <c r="FJI225" s="15"/>
      <c r="FJJ225" s="15"/>
      <c r="FJK225" s="15"/>
      <c r="FJL225" s="15"/>
      <c r="FJM225" s="15"/>
      <c r="FJN225" s="15"/>
      <c r="FJO225" s="15"/>
      <c r="FJP225" s="15"/>
      <c r="FJQ225" s="15"/>
      <c r="FJR225" s="15"/>
      <c r="FJS225" s="15"/>
      <c r="FJT225" s="15"/>
      <c r="FJU225" s="15"/>
      <c r="FJV225" s="15"/>
      <c r="FJW225" s="15"/>
      <c r="FJX225" s="15"/>
      <c r="FJY225" s="15"/>
      <c r="FJZ225" s="15"/>
      <c r="FKA225" s="15"/>
      <c r="FKB225" s="15"/>
      <c r="FKC225" s="15"/>
      <c r="FKD225" s="15"/>
      <c r="FKE225" s="15"/>
      <c r="FKF225" s="15"/>
      <c r="FKG225" s="15"/>
      <c r="FKH225" s="15"/>
      <c r="FKI225" s="15"/>
      <c r="FKJ225" s="15"/>
      <c r="FKK225" s="15"/>
      <c r="FKL225" s="15"/>
      <c r="FKM225" s="15"/>
      <c r="FKN225" s="15"/>
      <c r="FKO225" s="15"/>
      <c r="FKP225" s="15"/>
      <c r="FKQ225" s="15"/>
      <c r="FKR225" s="15"/>
      <c r="FKS225" s="15"/>
      <c r="FKT225" s="15"/>
      <c r="FKU225" s="15"/>
      <c r="FKV225" s="15"/>
      <c r="FKW225" s="15"/>
      <c r="FKX225" s="15"/>
      <c r="FKY225" s="15"/>
      <c r="FKZ225" s="15"/>
      <c r="FLA225" s="15"/>
      <c r="FLB225" s="15"/>
      <c r="FLC225" s="15"/>
      <c r="FLD225" s="15"/>
      <c r="FLE225" s="15"/>
      <c r="FLF225" s="15"/>
      <c r="FLG225" s="15"/>
      <c r="FLH225" s="15"/>
      <c r="FLI225" s="15"/>
      <c r="FLJ225" s="15"/>
      <c r="FLK225" s="15"/>
      <c r="FLL225" s="15"/>
      <c r="FLM225" s="15"/>
      <c r="FLN225" s="15"/>
      <c r="FLO225" s="15"/>
      <c r="FLP225" s="15"/>
      <c r="FLQ225" s="15"/>
      <c r="FLR225" s="15"/>
      <c r="FLS225" s="15"/>
      <c r="FLT225" s="15"/>
      <c r="FLU225" s="15"/>
      <c r="FLV225" s="15"/>
      <c r="FLW225" s="15"/>
      <c r="FLX225" s="15"/>
      <c r="FLY225" s="15"/>
      <c r="FLZ225" s="15"/>
      <c r="FMA225" s="15"/>
      <c r="FMB225" s="15"/>
      <c r="FMC225" s="15"/>
      <c r="FMD225" s="15"/>
      <c r="FME225" s="15"/>
      <c r="FMF225" s="15"/>
      <c r="FMG225" s="15"/>
      <c r="FMH225" s="15"/>
      <c r="FMI225" s="15"/>
      <c r="FMJ225" s="15"/>
      <c r="FMK225" s="15"/>
      <c r="FML225" s="15"/>
      <c r="FMM225" s="15"/>
      <c r="FMN225" s="15"/>
      <c r="FMO225" s="15"/>
      <c r="FMP225" s="15"/>
      <c r="FMQ225" s="15"/>
      <c r="FMR225" s="15"/>
      <c r="FMS225" s="15"/>
      <c r="FMT225" s="15"/>
      <c r="FMU225" s="15"/>
      <c r="FMV225" s="15"/>
      <c r="FMW225" s="15"/>
      <c r="FMX225" s="15"/>
      <c r="FMY225" s="15"/>
      <c r="FMZ225" s="15"/>
      <c r="FNA225" s="15"/>
      <c r="FNB225" s="15"/>
      <c r="FNC225" s="15"/>
      <c r="FND225" s="15"/>
      <c r="FNE225" s="15"/>
      <c r="FNF225" s="15"/>
      <c r="FNG225" s="15"/>
      <c r="FNH225" s="15"/>
      <c r="FNI225" s="15"/>
      <c r="FNJ225" s="15"/>
      <c r="FNK225" s="15"/>
      <c r="FNL225" s="15"/>
      <c r="FNM225" s="15"/>
      <c r="FNN225" s="15"/>
      <c r="FNO225" s="15"/>
      <c r="FNP225" s="15"/>
      <c r="FNQ225" s="15"/>
      <c r="FNR225" s="15"/>
      <c r="FNS225" s="15"/>
      <c r="FNT225" s="15"/>
      <c r="FNU225" s="15"/>
      <c r="FNV225" s="15"/>
      <c r="FNW225" s="15"/>
      <c r="FNX225" s="15"/>
      <c r="FNY225" s="15"/>
      <c r="FNZ225" s="15"/>
      <c r="FOA225" s="15"/>
      <c r="FOB225" s="15"/>
      <c r="FOC225" s="15"/>
      <c r="FOD225" s="15"/>
      <c r="FOE225" s="15"/>
      <c r="FOF225" s="15"/>
      <c r="FOG225" s="15"/>
      <c r="FOH225" s="15"/>
      <c r="FOI225" s="15"/>
      <c r="FOJ225" s="15"/>
      <c r="FOK225" s="15"/>
      <c r="FOL225" s="15"/>
      <c r="FOM225" s="15"/>
      <c r="FON225" s="15"/>
      <c r="FOO225" s="15"/>
      <c r="FOP225" s="15"/>
      <c r="FOQ225" s="15"/>
      <c r="FOR225" s="15"/>
      <c r="FOS225" s="15"/>
      <c r="FOT225" s="15"/>
      <c r="FOU225" s="15"/>
      <c r="FOV225" s="15"/>
      <c r="FOW225" s="15"/>
      <c r="FOX225" s="15"/>
      <c r="FOY225" s="15"/>
      <c r="FOZ225" s="15"/>
      <c r="FPA225" s="15"/>
      <c r="FPB225" s="15"/>
      <c r="FPC225" s="15"/>
      <c r="FPD225" s="15"/>
      <c r="FPE225" s="15"/>
      <c r="FPF225" s="15"/>
      <c r="FPG225" s="15"/>
      <c r="FPH225" s="15"/>
      <c r="FPI225" s="15"/>
      <c r="FPJ225" s="15"/>
      <c r="FPK225" s="15"/>
      <c r="FPL225" s="15"/>
      <c r="FPM225" s="15"/>
      <c r="FPN225" s="15"/>
      <c r="FPO225" s="15"/>
      <c r="FPP225" s="15"/>
      <c r="FPQ225" s="15"/>
      <c r="FPR225" s="15"/>
      <c r="FPS225" s="15"/>
      <c r="FPT225" s="15"/>
      <c r="FPU225" s="15"/>
      <c r="FPV225" s="15"/>
      <c r="FPW225" s="15"/>
      <c r="FPX225" s="15"/>
      <c r="FPY225" s="15"/>
      <c r="FPZ225" s="15"/>
      <c r="FQA225" s="15"/>
      <c r="FQB225" s="15"/>
      <c r="FQC225" s="15"/>
      <c r="FQD225" s="15"/>
      <c r="FQE225" s="15"/>
      <c r="FQF225" s="15"/>
      <c r="FQG225" s="15"/>
      <c r="FQH225" s="15"/>
      <c r="FQI225" s="15"/>
      <c r="FQJ225" s="15"/>
      <c r="FQK225" s="15"/>
      <c r="FQL225" s="15"/>
      <c r="FQM225" s="15"/>
      <c r="FQN225" s="15"/>
      <c r="FQO225" s="15"/>
      <c r="FQP225" s="15"/>
      <c r="FQQ225" s="15"/>
      <c r="FQR225" s="15"/>
      <c r="FQS225" s="15"/>
      <c r="FQT225" s="15"/>
      <c r="FQU225" s="15"/>
      <c r="FQV225" s="15"/>
      <c r="FQW225" s="15"/>
      <c r="FQX225" s="15"/>
      <c r="FQY225" s="15"/>
      <c r="FQZ225" s="15"/>
      <c r="FRA225" s="15"/>
      <c r="FRB225" s="15"/>
      <c r="FRC225" s="15"/>
      <c r="FRD225" s="15"/>
      <c r="FRE225" s="15"/>
      <c r="FRF225" s="15"/>
      <c r="FRG225" s="15"/>
      <c r="FRH225" s="15"/>
      <c r="FRI225" s="15"/>
      <c r="FRJ225" s="15"/>
      <c r="FRK225" s="15"/>
      <c r="FRL225" s="15"/>
      <c r="FRM225" s="15"/>
      <c r="FRN225" s="15"/>
      <c r="FRO225" s="15"/>
      <c r="FRP225" s="15"/>
      <c r="FRQ225" s="15"/>
      <c r="FRR225" s="15"/>
      <c r="FRS225" s="15"/>
      <c r="FRT225" s="15"/>
      <c r="FRU225" s="15"/>
      <c r="FRV225" s="15"/>
      <c r="FRW225" s="15"/>
      <c r="FRX225" s="15"/>
      <c r="FRY225" s="15"/>
      <c r="FRZ225" s="15"/>
      <c r="FSA225" s="15"/>
      <c r="FSB225" s="15"/>
      <c r="FSC225" s="15"/>
      <c r="FSD225" s="15"/>
      <c r="FSE225" s="15"/>
      <c r="FSF225" s="15"/>
      <c r="FSG225" s="15"/>
      <c r="FSH225" s="15"/>
      <c r="FSI225" s="15"/>
      <c r="FSJ225" s="15"/>
      <c r="FSK225" s="15"/>
      <c r="FSL225" s="15"/>
      <c r="FSM225" s="15"/>
      <c r="FSN225" s="15"/>
      <c r="FSO225" s="15"/>
      <c r="FSP225" s="15"/>
      <c r="FSQ225" s="15"/>
      <c r="FSR225" s="15"/>
      <c r="FSS225" s="15"/>
      <c r="FST225" s="15"/>
      <c r="FSU225" s="15"/>
      <c r="FSV225" s="15"/>
      <c r="FSW225" s="15"/>
      <c r="FSX225" s="15"/>
      <c r="FSY225" s="15"/>
      <c r="FSZ225" s="15"/>
      <c r="FTA225" s="15"/>
      <c r="FTB225" s="15"/>
      <c r="FTC225" s="15"/>
      <c r="FTD225" s="15"/>
      <c r="FTE225" s="15"/>
      <c r="FTF225" s="15"/>
      <c r="FTG225" s="15"/>
      <c r="FTH225" s="15"/>
      <c r="FTI225" s="15"/>
      <c r="FTJ225" s="15"/>
      <c r="FTK225" s="15"/>
      <c r="FTL225" s="15"/>
      <c r="FTM225" s="15"/>
      <c r="FTN225" s="15"/>
      <c r="FTO225" s="15"/>
      <c r="FTP225" s="15"/>
      <c r="FTQ225" s="15"/>
      <c r="FTR225" s="15"/>
      <c r="FTS225" s="15"/>
      <c r="FTT225" s="15"/>
      <c r="FTU225" s="15"/>
      <c r="FTV225" s="15"/>
      <c r="FTW225" s="15"/>
      <c r="FTX225" s="15"/>
      <c r="FTY225" s="15"/>
      <c r="FTZ225" s="15"/>
      <c r="FUA225" s="15"/>
      <c r="FUB225" s="15"/>
      <c r="FUC225" s="15"/>
      <c r="FUD225" s="15"/>
      <c r="FUE225" s="15"/>
      <c r="FUF225" s="15"/>
      <c r="FUG225" s="15"/>
      <c r="FUH225" s="15"/>
      <c r="FUI225" s="15"/>
      <c r="FUJ225" s="15"/>
      <c r="FUK225" s="15"/>
      <c r="FUL225" s="15"/>
      <c r="FUM225" s="15"/>
      <c r="FUN225" s="15"/>
      <c r="FUO225" s="15"/>
      <c r="FUP225" s="15"/>
      <c r="FUQ225" s="15"/>
      <c r="FUR225" s="15"/>
      <c r="FUS225" s="15"/>
      <c r="FUT225" s="15"/>
      <c r="FUU225" s="15"/>
      <c r="FUV225" s="15"/>
      <c r="FUW225" s="15"/>
      <c r="FUX225" s="15"/>
      <c r="FUY225" s="15"/>
      <c r="FUZ225" s="15"/>
      <c r="FVA225" s="15"/>
      <c r="FVB225" s="15"/>
      <c r="FVC225" s="15"/>
      <c r="FVD225" s="15"/>
      <c r="FVE225" s="15"/>
      <c r="FVF225" s="15"/>
      <c r="FVG225" s="15"/>
      <c r="FVH225" s="15"/>
      <c r="FVI225" s="15"/>
      <c r="FVJ225" s="15"/>
      <c r="FVK225" s="15"/>
      <c r="FVL225" s="15"/>
      <c r="FVM225" s="15"/>
      <c r="FVN225" s="15"/>
      <c r="FVO225" s="15"/>
      <c r="FVP225" s="15"/>
      <c r="FVQ225" s="15"/>
      <c r="FVR225" s="15"/>
      <c r="FVS225" s="15"/>
      <c r="FVT225" s="15"/>
      <c r="FVU225" s="15"/>
      <c r="FVV225" s="15"/>
      <c r="FVW225" s="15"/>
      <c r="FVX225" s="15"/>
      <c r="FVY225" s="15"/>
      <c r="FVZ225" s="15"/>
      <c r="FWA225" s="15"/>
      <c r="FWB225" s="15"/>
      <c r="FWC225" s="15"/>
      <c r="FWD225" s="15"/>
      <c r="FWE225" s="15"/>
      <c r="FWF225" s="15"/>
      <c r="FWG225" s="15"/>
      <c r="FWH225" s="15"/>
      <c r="FWI225" s="15"/>
      <c r="FWJ225" s="15"/>
      <c r="FWK225" s="15"/>
      <c r="FWL225" s="15"/>
      <c r="FWM225" s="15"/>
      <c r="FWN225" s="15"/>
      <c r="FWO225" s="15"/>
      <c r="FWP225" s="15"/>
      <c r="FWQ225" s="15"/>
      <c r="FWR225" s="15"/>
      <c r="FWS225" s="15"/>
      <c r="FWT225" s="15"/>
      <c r="FWU225" s="15"/>
      <c r="FWV225" s="15"/>
      <c r="FWW225" s="15"/>
      <c r="FWX225" s="15"/>
      <c r="FWY225" s="15"/>
      <c r="FWZ225" s="15"/>
      <c r="FXA225" s="15"/>
      <c r="FXB225" s="15"/>
      <c r="FXC225" s="15"/>
      <c r="FXD225" s="15"/>
      <c r="FXE225" s="15"/>
      <c r="FXF225" s="15"/>
      <c r="FXG225" s="15"/>
      <c r="FXH225" s="15"/>
      <c r="FXI225" s="15"/>
      <c r="FXJ225" s="15"/>
      <c r="FXK225" s="15"/>
      <c r="FXL225" s="15"/>
      <c r="FXM225" s="15"/>
      <c r="FXN225" s="15"/>
      <c r="FXO225" s="15"/>
      <c r="FXP225" s="15"/>
      <c r="FXQ225" s="15"/>
      <c r="FXR225" s="15"/>
      <c r="FXS225" s="15"/>
      <c r="FXT225" s="15"/>
      <c r="FXU225" s="15"/>
      <c r="FXV225" s="15"/>
      <c r="FXW225" s="15"/>
      <c r="FXX225" s="15"/>
      <c r="FXY225" s="15"/>
      <c r="FXZ225" s="15"/>
      <c r="FYA225" s="15"/>
      <c r="FYB225" s="15"/>
      <c r="FYC225" s="15"/>
      <c r="FYD225" s="15"/>
      <c r="FYE225" s="15"/>
      <c r="FYF225" s="15"/>
      <c r="FYG225" s="15"/>
      <c r="FYH225" s="15"/>
      <c r="FYI225" s="15"/>
      <c r="FYJ225" s="15"/>
      <c r="FYK225" s="15"/>
      <c r="FYL225" s="15"/>
      <c r="FYM225" s="15"/>
      <c r="FYN225" s="15"/>
      <c r="FYO225" s="15"/>
      <c r="FYP225" s="15"/>
      <c r="FYQ225" s="15"/>
      <c r="FYR225" s="15"/>
      <c r="FYS225" s="15"/>
      <c r="FYT225" s="15"/>
      <c r="FYU225" s="15"/>
      <c r="FYV225" s="15"/>
      <c r="FYW225" s="15"/>
      <c r="FYX225" s="15"/>
      <c r="FYY225" s="15"/>
      <c r="FYZ225" s="15"/>
      <c r="FZA225" s="15"/>
      <c r="FZB225" s="15"/>
      <c r="FZC225" s="15"/>
      <c r="FZD225" s="15"/>
      <c r="FZE225" s="15"/>
      <c r="FZF225" s="15"/>
      <c r="FZG225" s="15"/>
      <c r="FZH225" s="15"/>
      <c r="FZI225" s="15"/>
      <c r="FZJ225" s="15"/>
      <c r="FZK225" s="15"/>
      <c r="FZL225" s="15"/>
      <c r="FZM225" s="15"/>
      <c r="FZN225" s="15"/>
      <c r="FZO225" s="15"/>
      <c r="FZP225" s="15"/>
      <c r="FZQ225" s="15"/>
      <c r="FZR225" s="15"/>
      <c r="FZS225" s="15"/>
      <c r="FZT225" s="15"/>
      <c r="FZU225" s="15"/>
      <c r="FZV225" s="15"/>
      <c r="FZW225" s="15"/>
      <c r="FZX225" s="15"/>
      <c r="FZY225" s="15"/>
      <c r="FZZ225" s="15"/>
      <c r="GAA225" s="15"/>
      <c r="GAB225" s="15"/>
      <c r="GAC225" s="15"/>
      <c r="GAD225" s="15"/>
      <c r="GAE225" s="15"/>
      <c r="GAF225" s="15"/>
      <c r="GAG225" s="15"/>
      <c r="GAH225" s="15"/>
      <c r="GAI225" s="15"/>
      <c r="GAJ225" s="15"/>
      <c r="GAK225" s="15"/>
      <c r="GAL225" s="15"/>
      <c r="GAM225" s="15"/>
      <c r="GAN225" s="15"/>
      <c r="GAO225" s="15"/>
      <c r="GAP225" s="15"/>
      <c r="GAQ225" s="15"/>
      <c r="GAR225" s="15"/>
      <c r="GAS225" s="15"/>
      <c r="GAT225" s="15"/>
      <c r="GAU225" s="15"/>
      <c r="GAV225" s="15"/>
      <c r="GAW225" s="15"/>
      <c r="GAX225" s="15"/>
      <c r="GAY225" s="15"/>
      <c r="GAZ225" s="15"/>
      <c r="GBA225" s="15"/>
      <c r="GBB225" s="15"/>
      <c r="GBC225" s="15"/>
      <c r="GBD225" s="15"/>
      <c r="GBE225" s="15"/>
      <c r="GBF225" s="15"/>
      <c r="GBG225" s="15"/>
      <c r="GBH225" s="15"/>
      <c r="GBI225" s="15"/>
      <c r="GBJ225" s="15"/>
      <c r="GBK225" s="15"/>
      <c r="GBL225" s="15"/>
      <c r="GBM225" s="15"/>
      <c r="GBN225" s="15"/>
      <c r="GBO225" s="15"/>
      <c r="GBP225" s="15"/>
      <c r="GBQ225" s="15"/>
      <c r="GBR225" s="15"/>
      <c r="GBS225" s="15"/>
      <c r="GBT225" s="15"/>
      <c r="GBU225" s="15"/>
      <c r="GBV225" s="15"/>
      <c r="GBW225" s="15"/>
      <c r="GBX225" s="15"/>
      <c r="GBY225" s="15"/>
      <c r="GBZ225" s="15"/>
      <c r="GCA225" s="15"/>
      <c r="GCB225" s="15"/>
      <c r="GCC225" s="15"/>
      <c r="GCD225" s="15"/>
      <c r="GCE225" s="15"/>
      <c r="GCF225" s="15"/>
      <c r="GCG225" s="15"/>
      <c r="GCH225" s="15"/>
      <c r="GCI225" s="15"/>
      <c r="GCJ225" s="15"/>
      <c r="GCK225" s="15"/>
      <c r="GCL225" s="15"/>
      <c r="GCM225" s="15"/>
      <c r="GCN225" s="15"/>
      <c r="GCO225" s="15"/>
      <c r="GCP225" s="15"/>
      <c r="GCQ225" s="15"/>
      <c r="GCR225" s="15"/>
      <c r="GCS225" s="15"/>
      <c r="GCT225" s="15"/>
      <c r="GCU225" s="15"/>
      <c r="GCV225" s="15"/>
      <c r="GCW225" s="15"/>
      <c r="GCX225" s="15"/>
      <c r="GCY225" s="15"/>
      <c r="GCZ225" s="15"/>
      <c r="GDA225" s="15"/>
      <c r="GDB225" s="15"/>
      <c r="GDC225" s="15"/>
      <c r="GDD225" s="15"/>
      <c r="GDE225" s="15"/>
      <c r="GDF225" s="15"/>
      <c r="GDG225" s="15"/>
      <c r="GDH225" s="15"/>
      <c r="GDI225" s="15"/>
      <c r="GDJ225" s="15"/>
      <c r="GDK225" s="15"/>
      <c r="GDL225" s="15"/>
      <c r="GDM225" s="15"/>
      <c r="GDN225" s="15"/>
      <c r="GDO225" s="15"/>
      <c r="GDP225" s="15"/>
      <c r="GDQ225" s="15"/>
      <c r="GDR225" s="15"/>
      <c r="GDS225" s="15"/>
      <c r="GDT225" s="15"/>
      <c r="GDU225" s="15"/>
      <c r="GDV225" s="15"/>
      <c r="GDW225" s="15"/>
      <c r="GDX225" s="15"/>
      <c r="GDY225" s="15"/>
      <c r="GDZ225" s="15"/>
      <c r="GEA225" s="15"/>
      <c r="GEB225" s="15"/>
      <c r="GEC225" s="15"/>
      <c r="GED225" s="15"/>
      <c r="GEE225" s="15"/>
      <c r="GEF225" s="15"/>
      <c r="GEG225" s="15"/>
      <c r="GEH225" s="15"/>
      <c r="GEI225" s="15"/>
      <c r="GEJ225" s="15"/>
      <c r="GEK225" s="15"/>
      <c r="GEL225" s="15"/>
      <c r="GEM225" s="15"/>
      <c r="GEN225" s="15"/>
      <c r="GEO225" s="15"/>
      <c r="GEP225" s="15"/>
      <c r="GEQ225" s="15"/>
      <c r="GER225" s="15"/>
      <c r="GES225" s="15"/>
      <c r="GET225" s="15"/>
      <c r="GEU225" s="15"/>
      <c r="GEV225" s="15"/>
      <c r="GEW225" s="15"/>
      <c r="GEX225" s="15"/>
      <c r="GEY225" s="15"/>
      <c r="GEZ225" s="15"/>
      <c r="GFA225" s="15"/>
      <c r="GFB225" s="15"/>
      <c r="GFC225" s="15"/>
      <c r="GFD225" s="15"/>
      <c r="GFE225" s="15"/>
      <c r="GFF225" s="15"/>
      <c r="GFG225" s="15"/>
      <c r="GFH225" s="15"/>
      <c r="GFI225" s="15"/>
      <c r="GFJ225" s="15"/>
      <c r="GFK225" s="15"/>
      <c r="GFL225" s="15"/>
      <c r="GFM225" s="15"/>
      <c r="GFN225" s="15"/>
      <c r="GFO225" s="15"/>
      <c r="GFP225" s="15"/>
      <c r="GFQ225" s="15"/>
      <c r="GFR225" s="15"/>
      <c r="GFS225" s="15"/>
      <c r="GFT225" s="15"/>
      <c r="GFU225" s="15"/>
      <c r="GFV225" s="15"/>
      <c r="GFW225" s="15"/>
      <c r="GFX225" s="15"/>
      <c r="GFY225" s="15"/>
      <c r="GFZ225" s="15"/>
      <c r="GGA225" s="15"/>
      <c r="GGB225" s="15"/>
      <c r="GGC225" s="15"/>
      <c r="GGD225" s="15"/>
      <c r="GGE225" s="15"/>
      <c r="GGF225" s="15"/>
      <c r="GGG225" s="15"/>
      <c r="GGH225" s="15"/>
      <c r="GGI225" s="15"/>
      <c r="GGJ225" s="15"/>
      <c r="GGK225" s="15"/>
      <c r="GGL225" s="15"/>
      <c r="GGM225" s="15"/>
      <c r="GGN225" s="15"/>
      <c r="GGO225" s="15"/>
      <c r="GGP225" s="15"/>
      <c r="GGQ225" s="15"/>
      <c r="GGR225" s="15"/>
      <c r="GGS225" s="15"/>
      <c r="GGT225" s="15"/>
      <c r="GGU225" s="15"/>
      <c r="GGV225" s="15"/>
      <c r="GGW225" s="15"/>
      <c r="GGX225" s="15"/>
      <c r="GGY225" s="15"/>
      <c r="GGZ225" s="15"/>
      <c r="GHA225" s="15"/>
      <c r="GHB225" s="15"/>
      <c r="GHC225" s="15"/>
      <c r="GHD225" s="15"/>
      <c r="GHE225" s="15"/>
      <c r="GHF225" s="15"/>
      <c r="GHG225" s="15"/>
      <c r="GHH225" s="15"/>
      <c r="GHI225" s="15"/>
      <c r="GHJ225" s="15"/>
      <c r="GHK225" s="15"/>
      <c r="GHL225" s="15"/>
      <c r="GHM225" s="15"/>
      <c r="GHN225" s="15"/>
      <c r="GHO225" s="15"/>
      <c r="GHP225" s="15"/>
      <c r="GHQ225" s="15"/>
      <c r="GHR225" s="15"/>
      <c r="GHS225" s="15"/>
      <c r="GHT225" s="15"/>
      <c r="GHU225" s="15"/>
      <c r="GHV225" s="15"/>
      <c r="GHW225" s="15"/>
      <c r="GHX225" s="15"/>
      <c r="GHY225" s="15"/>
      <c r="GHZ225" s="15"/>
      <c r="GIA225" s="15"/>
      <c r="GIB225" s="15"/>
      <c r="GIC225" s="15"/>
      <c r="GID225" s="15"/>
      <c r="GIE225" s="15"/>
      <c r="GIF225" s="15"/>
      <c r="GIG225" s="15"/>
      <c r="GIH225" s="15"/>
      <c r="GII225" s="15"/>
      <c r="GIJ225" s="15"/>
      <c r="GIK225" s="15"/>
      <c r="GIL225" s="15"/>
      <c r="GIM225" s="15"/>
      <c r="GIN225" s="15"/>
      <c r="GIO225" s="15"/>
      <c r="GIP225" s="15"/>
      <c r="GIQ225" s="15"/>
      <c r="GIR225" s="15"/>
      <c r="GIS225" s="15"/>
      <c r="GIT225" s="15"/>
      <c r="GIU225" s="15"/>
      <c r="GIV225" s="15"/>
      <c r="GIW225" s="15"/>
      <c r="GIX225" s="15"/>
      <c r="GIY225" s="15"/>
      <c r="GIZ225" s="15"/>
      <c r="GJA225" s="15"/>
      <c r="GJB225" s="15"/>
      <c r="GJC225" s="15"/>
      <c r="GJD225" s="15"/>
      <c r="GJE225" s="15"/>
      <c r="GJF225" s="15"/>
      <c r="GJG225" s="15"/>
      <c r="GJH225" s="15"/>
      <c r="GJI225" s="15"/>
      <c r="GJJ225" s="15"/>
      <c r="GJK225" s="15"/>
      <c r="GJL225" s="15"/>
      <c r="GJM225" s="15"/>
      <c r="GJN225" s="15"/>
      <c r="GJO225" s="15"/>
      <c r="GJP225" s="15"/>
      <c r="GJQ225" s="15"/>
      <c r="GJR225" s="15"/>
      <c r="GJS225" s="15"/>
      <c r="GJT225" s="15"/>
      <c r="GJU225" s="15"/>
      <c r="GJV225" s="15"/>
      <c r="GJW225" s="15"/>
      <c r="GJX225" s="15"/>
      <c r="GJY225" s="15"/>
      <c r="GJZ225" s="15"/>
      <c r="GKA225" s="15"/>
      <c r="GKB225" s="15"/>
      <c r="GKC225" s="15"/>
      <c r="GKD225" s="15"/>
      <c r="GKE225" s="15"/>
      <c r="GKF225" s="15"/>
      <c r="GKG225" s="15"/>
      <c r="GKH225" s="15"/>
      <c r="GKI225" s="15"/>
      <c r="GKJ225" s="15"/>
      <c r="GKK225" s="15"/>
      <c r="GKL225" s="15"/>
      <c r="GKM225" s="15"/>
      <c r="GKN225" s="15"/>
      <c r="GKO225" s="15"/>
      <c r="GKP225" s="15"/>
      <c r="GKQ225" s="15"/>
      <c r="GKR225" s="15"/>
      <c r="GKS225" s="15"/>
      <c r="GKT225" s="15"/>
      <c r="GKU225" s="15"/>
      <c r="GKV225" s="15"/>
      <c r="GKW225" s="15"/>
      <c r="GKX225" s="15"/>
      <c r="GKY225" s="15"/>
      <c r="GKZ225" s="15"/>
      <c r="GLA225" s="15"/>
      <c r="GLB225" s="15"/>
      <c r="GLC225" s="15"/>
      <c r="GLD225" s="15"/>
      <c r="GLE225" s="15"/>
      <c r="GLF225" s="15"/>
      <c r="GLG225" s="15"/>
      <c r="GLH225" s="15"/>
      <c r="GLI225" s="15"/>
      <c r="GLJ225" s="15"/>
      <c r="GLK225" s="15"/>
      <c r="GLL225" s="15"/>
      <c r="GLM225" s="15"/>
      <c r="GLN225" s="15"/>
      <c r="GLO225" s="15"/>
      <c r="GLP225" s="15"/>
      <c r="GLQ225" s="15"/>
      <c r="GLR225" s="15"/>
      <c r="GLS225" s="15"/>
      <c r="GLT225" s="15"/>
      <c r="GLU225" s="15"/>
      <c r="GLV225" s="15"/>
      <c r="GLW225" s="15"/>
      <c r="GLX225" s="15"/>
      <c r="GLY225" s="15"/>
      <c r="GLZ225" s="15"/>
      <c r="GMA225" s="15"/>
      <c r="GMB225" s="15"/>
      <c r="GMC225" s="15"/>
      <c r="GMD225" s="15"/>
      <c r="GME225" s="15"/>
      <c r="GMF225" s="15"/>
      <c r="GMG225" s="15"/>
      <c r="GMH225" s="15"/>
      <c r="GMI225" s="15"/>
      <c r="GMJ225" s="15"/>
      <c r="GMK225" s="15"/>
      <c r="GML225" s="15"/>
      <c r="GMM225" s="15"/>
      <c r="GMN225" s="15"/>
      <c r="GMO225" s="15"/>
      <c r="GMP225" s="15"/>
      <c r="GMQ225" s="15"/>
      <c r="GMR225" s="15"/>
      <c r="GMS225" s="15"/>
      <c r="GMT225" s="15"/>
      <c r="GMU225" s="15"/>
      <c r="GMV225" s="15"/>
      <c r="GMW225" s="15"/>
      <c r="GMX225" s="15"/>
      <c r="GMY225" s="15"/>
      <c r="GMZ225" s="15"/>
      <c r="GNA225" s="15"/>
      <c r="GNB225" s="15"/>
      <c r="GNC225" s="15"/>
      <c r="GND225" s="15"/>
      <c r="GNE225" s="15"/>
      <c r="GNF225" s="15"/>
      <c r="GNG225" s="15"/>
      <c r="GNH225" s="15"/>
      <c r="GNI225" s="15"/>
      <c r="GNJ225" s="15"/>
      <c r="GNK225" s="15"/>
      <c r="GNL225" s="15"/>
      <c r="GNM225" s="15"/>
      <c r="GNN225" s="15"/>
      <c r="GNO225" s="15"/>
      <c r="GNP225" s="15"/>
      <c r="GNQ225" s="15"/>
      <c r="GNR225" s="15"/>
      <c r="GNS225" s="15"/>
      <c r="GNT225" s="15"/>
      <c r="GNU225" s="15"/>
      <c r="GNV225" s="15"/>
      <c r="GNW225" s="15"/>
      <c r="GNX225" s="15"/>
      <c r="GNY225" s="15"/>
      <c r="GNZ225" s="15"/>
      <c r="GOA225" s="15"/>
      <c r="GOB225" s="15"/>
      <c r="GOC225" s="15"/>
      <c r="GOD225" s="15"/>
      <c r="GOE225" s="15"/>
      <c r="GOF225" s="15"/>
      <c r="GOG225" s="15"/>
      <c r="GOH225" s="15"/>
      <c r="GOI225" s="15"/>
      <c r="GOJ225" s="15"/>
      <c r="GOK225" s="15"/>
      <c r="GOL225" s="15"/>
      <c r="GOM225" s="15"/>
      <c r="GON225" s="15"/>
      <c r="GOO225" s="15"/>
      <c r="GOP225" s="15"/>
      <c r="GOQ225" s="15"/>
      <c r="GOR225" s="15"/>
      <c r="GOS225" s="15"/>
      <c r="GOT225" s="15"/>
      <c r="GOU225" s="15"/>
      <c r="GOV225" s="15"/>
      <c r="GOW225" s="15"/>
      <c r="GOX225" s="15"/>
      <c r="GOY225" s="15"/>
      <c r="GOZ225" s="15"/>
      <c r="GPA225" s="15"/>
      <c r="GPB225" s="15"/>
      <c r="GPC225" s="15"/>
      <c r="GPD225" s="15"/>
      <c r="GPE225" s="15"/>
      <c r="GPF225" s="15"/>
      <c r="GPG225" s="15"/>
      <c r="GPH225" s="15"/>
      <c r="GPI225" s="15"/>
      <c r="GPJ225" s="15"/>
      <c r="GPK225" s="15"/>
      <c r="GPL225" s="15"/>
      <c r="GPM225" s="15"/>
      <c r="GPN225" s="15"/>
      <c r="GPO225" s="15"/>
      <c r="GPP225" s="15"/>
      <c r="GPQ225" s="15"/>
      <c r="GPR225" s="15"/>
      <c r="GPS225" s="15"/>
      <c r="GPT225" s="15"/>
      <c r="GPU225" s="15"/>
      <c r="GPV225" s="15"/>
      <c r="GPW225" s="15"/>
      <c r="GPX225" s="15"/>
      <c r="GPY225" s="15"/>
      <c r="GPZ225" s="15"/>
      <c r="GQA225" s="15"/>
      <c r="GQB225" s="15"/>
      <c r="GQC225" s="15"/>
      <c r="GQD225" s="15"/>
      <c r="GQE225" s="15"/>
      <c r="GQF225" s="15"/>
      <c r="GQG225" s="15"/>
      <c r="GQH225" s="15"/>
      <c r="GQI225" s="15"/>
      <c r="GQJ225" s="15"/>
      <c r="GQK225" s="15"/>
      <c r="GQL225" s="15"/>
      <c r="GQM225" s="15"/>
      <c r="GQN225" s="15"/>
      <c r="GQO225" s="15"/>
      <c r="GQP225" s="15"/>
      <c r="GQQ225" s="15"/>
      <c r="GQR225" s="15"/>
      <c r="GQS225" s="15"/>
      <c r="GQT225" s="15"/>
      <c r="GQU225" s="15"/>
      <c r="GQV225" s="15"/>
      <c r="GQW225" s="15"/>
      <c r="GQX225" s="15"/>
      <c r="GQY225" s="15"/>
      <c r="GQZ225" s="15"/>
      <c r="GRA225" s="15"/>
      <c r="GRB225" s="15"/>
      <c r="GRC225" s="15"/>
      <c r="GRD225" s="15"/>
      <c r="GRE225" s="15"/>
      <c r="GRF225" s="15"/>
      <c r="GRG225" s="15"/>
      <c r="GRH225" s="15"/>
      <c r="GRI225" s="15"/>
      <c r="GRJ225" s="15"/>
      <c r="GRK225" s="15"/>
      <c r="GRL225" s="15"/>
      <c r="GRM225" s="15"/>
      <c r="GRN225" s="15"/>
      <c r="GRO225" s="15"/>
      <c r="GRP225" s="15"/>
      <c r="GRQ225" s="15"/>
      <c r="GRR225" s="15"/>
      <c r="GRS225" s="15"/>
      <c r="GRT225" s="15"/>
      <c r="GRU225" s="15"/>
      <c r="GRV225" s="15"/>
      <c r="GRW225" s="15"/>
      <c r="GRX225" s="15"/>
      <c r="GRY225" s="15"/>
      <c r="GRZ225" s="15"/>
      <c r="GSA225" s="15"/>
      <c r="GSB225" s="15"/>
      <c r="GSC225" s="15"/>
      <c r="GSD225" s="15"/>
      <c r="GSE225" s="15"/>
      <c r="GSF225" s="15"/>
      <c r="GSG225" s="15"/>
      <c r="GSH225" s="15"/>
      <c r="GSI225" s="15"/>
      <c r="GSJ225" s="15"/>
      <c r="GSK225" s="15"/>
      <c r="GSL225" s="15"/>
      <c r="GSM225" s="15"/>
      <c r="GSN225" s="15"/>
      <c r="GSO225" s="15"/>
      <c r="GSP225" s="15"/>
      <c r="GSQ225" s="15"/>
      <c r="GSR225" s="15"/>
      <c r="GSS225" s="15"/>
      <c r="GST225" s="15"/>
      <c r="GSU225" s="15"/>
      <c r="GSV225" s="15"/>
      <c r="GSW225" s="15"/>
      <c r="GSX225" s="15"/>
      <c r="GSY225" s="15"/>
      <c r="GSZ225" s="15"/>
      <c r="GTA225" s="15"/>
      <c r="GTB225" s="15"/>
      <c r="GTC225" s="15"/>
      <c r="GTD225" s="15"/>
      <c r="GTE225" s="15"/>
      <c r="GTF225" s="15"/>
      <c r="GTG225" s="15"/>
      <c r="GTH225" s="15"/>
      <c r="GTI225" s="15"/>
      <c r="GTJ225" s="15"/>
      <c r="GTK225" s="15"/>
      <c r="GTL225" s="15"/>
      <c r="GTM225" s="15"/>
      <c r="GTN225" s="15"/>
      <c r="GTO225" s="15"/>
      <c r="GTP225" s="15"/>
      <c r="GTQ225" s="15"/>
      <c r="GTR225" s="15"/>
      <c r="GTS225" s="15"/>
      <c r="GTT225" s="15"/>
      <c r="GTU225" s="15"/>
      <c r="GTV225" s="15"/>
      <c r="GTW225" s="15"/>
      <c r="GTX225" s="15"/>
      <c r="GTY225" s="15"/>
      <c r="GTZ225" s="15"/>
      <c r="GUA225" s="15"/>
      <c r="GUB225" s="15"/>
      <c r="GUC225" s="15"/>
      <c r="GUD225" s="15"/>
      <c r="GUE225" s="15"/>
      <c r="GUF225" s="15"/>
      <c r="GUG225" s="15"/>
      <c r="GUH225" s="15"/>
      <c r="GUI225" s="15"/>
      <c r="GUJ225" s="15"/>
      <c r="GUK225" s="15"/>
      <c r="GUL225" s="15"/>
      <c r="GUM225" s="15"/>
      <c r="GUN225" s="15"/>
      <c r="GUO225" s="15"/>
      <c r="GUP225" s="15"/>
      <c r="GUQ225" s="15"/>
      <c r="GUR225" s="15"/>
      <c r="GUS225" s="15"/>
      <c r="GUT225" s="15"/>
      <c r="GUU225" s="15"/>
      <c r="GUV225" s="15"/>
      <c r="GUW225" s="15"/>
      <c r="GUX225" s="15"/>
      <c r="GUY225" s="15"/>
      <c r="GUZ225" s="15"/>
      <c r="GVA225" s="15"/>
      <c r="GVB225" s="15"/>
      <c r="GVC225" s="15"/>
      <c r="GVD225" s="15"/>
      <c r="GVE225" s="15"/>
      <c r="GVF225" s="15"/>
      <c r="GVG225" s="15"/>
      <c r="GVH225" s="15"/>
      <c r="GVI225" s="15"/>
      <c r="GVJ225" s="15"/>
      <c r="GVK225" s="15"/>
      <c r="GVL225" s="15"/>
      <c r="GVM225" s="15"/>
      <c r="GVN225" s="15"/>
      <c r="GVO225" s="15"/>
      <c r="GVP225" s="15"/>
      <c r="GVQ225" s="15"/>
      <c r="GVR225" s="15"/>
      <c r="GVS225" s="15"/>
      <c r="GVT225" s="15"/>
      <c r="GVU225" s="15"/>
      <c r="GVV225" s="15"/>
      <c r="GVW225" s="15"/>
      <c r="GVX225" s="15"/>
      <c r="GVY225" s="15"/>
      <c r="GVZ225" s="15"/>
      <c r="GWA225" s="15"/>
      <c r="GWB225" s="15"/>
      <c r="GWC225" s="15"/>
      <c r="GWD225" s="15"/>
      <c r="GWE225" s="15"/>
      <c r="GWF225" s="15"/>
      <c r="GWG225" s="15"/>
      <c r="GWH225" s="15"/>
      <c r="GWI225" s="15"/>
      <c r="GWJ225" s="15"/>
      <c r="GWK225" s="15"/>
      <c r="GWL225" s="15"/>
      <c r="GWM225" s="15"/>
      <c r="GWN225" s="15"/>
      <c r="GWO225" s="15"/>
      <c r="GWP225" s="15"/>
      <c r="GWQ225" s="15"/>
      <c r="GWR225" s="15"/>
      <c r="GWS225" s="15"/>
      <c r="GWT225" s="15"/>
      <c r="GWU225" s="15"/>
      <c r="GWV225" s="15"/>
      <c r="GWW225" s="15"/>
      <c r="GWX225" s="15"/>
      <c r="GWY225" s="15"/>
      <c r="GWZ225" s="15"/>
      <c r="GXA225" s="15"/>
      <c r="GXB225" s="15"/>
      <c r="GXC225" s="15"/>
      <c r="GXD225" s="15"/>
      <c r="GXE225" s="15"/>
      <c r="GXF225" s="15"/>
      <c r="GXG225" s="15"/>
      <c r="GXH225" s="15"/>
      <c r="GXI225" s="15"/>
      <c r="GXJ225" s="15"/>
      <c r="GXK225" s="15"/>
      <c r="GXL225" s="15"/>
      <c r="GXM225" s="15"/>
      <c r="GXN225" s="15"/>
      <c r="GXO225" s="15"/>
      <c r="GXP225" s="15"/>
      <c r="GXQ225" s="15"/>
      <c r="GXR225" s="15"/>
      <c r="GXS225" s="15"/>
      <c r="GXT225" s="15"/>
      <c r="GXU225" s="15"/>
      <c r="GXV225" s="15"/>
      <c r="GXW225" s="15"/>
      <c r="GXX225" s="15"/>
      <c r="GXY225" s="15"/>
      <c r="GXZ225" s="15"/>
      <c r="GYA225" s="15"/>
      <c r="GYB225" s="15"/>
      <c r="GYC225" s="15"/>
      <c r="GYD225" s="15"/>
      <c r="GYE225" s="15"/>
      <c r="GYF225" s="15"/>
      <c r="GYG225" s="15"/>
      <c r="GYH225" s="15"/>
      <c r="GYI225" s="15"/>
      <c r="GYJ225" s="15"/>
      <c r="GYK225" s="15"/>
      <c r="GYL225" s="15"/>
      <c r="GYM225" s="15"/>
      <c r="GYN225" s="15"/>
      <c r="GYO225" s="15"/>
      <c r="GYP225" s="15"/>
      <c r="GYQ225" s="15"/>
      <c r="GYR225" s="15"/>
      <c r="GYS225" s="15"/>
      <c r="GYT225" s="15"/>
      <c r="GYU225" s="15"/>
      <c r="GYV225" s="15"/>
      <c r="GYW225" s="15"/>
      <c r="GYX225" s="15"/>
      <c r="GYY225" s="15"/>
      <c r="GYZ225" s="15"/>
      <c r="GZA225" s="15"/>
      <c r="GZB225" s="15"/>
      <c r="GZC225" s="15"/>
      <c r="GZD225" s="15"/>
      <c r="GZE225" s="15"/>
      <c r="GZF225" s="15"/>
      <c r="GZG225" s="15"/>
      <c r="GZH225" s="15"/>
      <c r="GZI225" s="15"/>
      <c r="GZJ225" s="15"/>
      <c r="GZK225" s="15"/>
      <c r="GZL225" s="15"/>
      <c r="GZM225" s="15"/>
      <c r="GZN225" s="15"/>
      <c r="GZO225" s="15"/>
      <c r="GZP225" s="15"/>
      <c r="GZQ225" s="15"/>
      <c r="GZR225" s="15"/>
      <c r="GZS225" s="15"/>
      <c r="GZT225" s="15"/>
      <c r="GZU225" s="15"/>
      <c r="GZV225" s="15"/>
      <c r="GZW225" s="15"/>
      <c r="GZX225" s="15"/>
      <c r="GZY225" s="15"/>
      <c r="GZZ225" s="15"/>
      <c r="HAA225" s="15"/>
      <c r="HAB225" s="15"/>
      <c r="HAC225" s="15"/>
      <c r="HAD225" s="15"/>
      <c r="HAE225" s="15"/>
      <c r="HAF225" s="15"/>
      <c r="HAG225" s="15"/>
      <c r="HAH225" s="15"/>
      <c r="HAI225" s="15"/>
      <c r="HAJ225" s="15"/>
      <c r="HAK225" s="15"/>
      <c r="HAL225" s="15"/>
      <c r="HAM225" s="15"/>
      <c r="HAN225" s="15"/>
      <c r="HAO225" s="15"/>
      <c r="HAP225" s="15"/>
      <c r="HAQ225" s="15"/>
      <c r="HAR225" s="15"/>
      <c r="HAS225" s="15"/>
      <c r="HAT225" s="15"/>
      <c r="HAU225" s="15"/>
      <c r="HAV225" s="15"/>
      <c r="HAW225" s="15"/>
      <c r="HAX225" s="15"/>
      <c r="HAY225" s="15"/>
      <c r="HAZ225" s="15"/>
      <c r="HBA225" s="15"/>
      <c r="HBB225" s="15"/>
      <c r="HBC225" s="15"/>
      <c r="HBD225" s="15"/>
      <c r="HBE225" s="15"/>
      <c r="HBF225" s="15"/>
      <c r="HBG225" s="15"/>
      <c r="HBH225" s="15"/>
      <c r="HBI225" s="15"/>
      <c r="HBJ225" s="15"/>
      <c r="HBK225" s="15"/>
      <c r="HBL225" s="15"/>
      <c r="HBM225" s="15"/>
      <c r="HBN225" s="15"/>
      <c r="HBO225" s="15"/>
      <c r="HBP225" s="15"/>
      <c r="HBQ225" s="15"/>
      <c r="HBR225" s="15"/>
      <c r="HBS225" s="15"/>
      <c r="HBT225" s="15"/>
      <c r="HBU225" s="15"/>
      <c r="HBV225" s="15"/>
      <c r="HBW225" s="15"/>
      <c r="HBX225" s="15"/>
      <c r="HBY225" s="15"/>
      <c r="HBZ225" s="15"/>
      <c r="HCA225" s="15"/>
      <c r="HCB225" s="15"/>
      <c r="HCC225" s="15"/>
      <c r="HCD225" s="15"/>
      <c r="HCE225" s="15"/>
      <c r="HCF225" s="15"/>
      <c r="HCG225" s="15"/>
      <c r="HCH225" s="15"/>
      <c r="HCI225" s="15"/>
      <c r="HCJ225" s="15"/>
      <c r="HCK225" s="15"/>
      <c r="HCL225" s="15"/>
      <c r="HCM225" s="15"/>
      <c r="HCN225" s="15"/>
      <c r="HCO225" s="15"/>
      <c r="HCP225" s="15"/>
      <c r="HCQ225" s="15"/>
      <c r="HCR225" s="15"/>
      <c r="HCS225" s="15"/>
      <c r="HCT225" s="15"/>
      <c r="HCU225" s="15"/>
      <c r="HCV225" s="15"/>
      <c r="HCW225" s="15"/>
      <c r="HCX225" s="15"/>
      <c r="HCY225" s="15"/>
      <c r="HCZ225" s="15"/>
      <c r="HDA225" s="15"/>
      <c r="HDB225" s="15"/>
      <c r="HDC225" s="15"/>
      <c r="HDD225" s="15"/>
      <c r="HDE225" s="15"/>
      <c r="HDF225" s="15"/>
      <c r="HDG225" s="15"/>
      <c r="HDH225" s="15"/>
      <c r="HDI225" s="15"/>
      <c r="HDJ225" s="15"/>
      <c r="HDK225" s="15"/>
      <c r="HDL225" s="15"/>
      <c r="HDM225" s="15"/>
      <c r="HDN225" s="15"/>
      <c r="HDO225" s="15"/>
      <c r="HDP225" s="15"/>
      <c r="HDQ225" s="15"/>
      <c r="HDR225" s="15"/>
      <c r="HDS225" s="15"/>
      <c r="HDT225" s="15"/>
      <c r="HDU225" s="15"/>
      <c r="HDV225" s="15"/>
      <c r="HDW225" s="15"/>
      <c r="HDX225" s="15"/>
      <c r="HDY225" s="15"/>
      <c r="HDZ225" s="15"/>
      <c r="HEA225" s="15"/>
      <c r="HEB225" s="15"/>
      <c r="HEC225" s="15"/>
      <c r="HED225" s="15"/>
      <c r="HEE225" s="15"/>
      <c r="HEF225" s="15"/>
      <c r="HEG225" s="15"/>
      <c r="HEH225" s="15"/>
      <c r="HEI225" s="15"/>
      <c r="HEJ225" s="15"/>
      <c r="HEK225" s="15"/>
      <c r="HEL225" s="15"/>
      <c r="HEM225" s="15"/>
      <c r="HEN225" s="15"/>
      <c r="HEO225" s="15"/>
      <c r="HEP225" s="15"/>
      <c r="HEQ225" s="15"/>
      <c r="HER225" s="15"/>
      <c r="HES225" s="15"/>
      <c r="HET225" s="15"/>
      <c r="HEU225" s="15"/>
      <c r="HEV225" s="15"/>
      <c r="HEW225" s="15"/>
      <c r="HEX225" s="15"/>
      <c r="HEY225" s="15"/>
      <c r="HEZ225" s="15"/>
      <c r="HFA225" s="15"/>
      <c r="HFB225" s="15"/>
      <c r="HFC225" s="15"/>
      <c r="HFD225" s="15"/>
      <c r="HFE225" s="15"/>
      <c r="HFF225" s="15"/>
      <c r="HFG225" s="15"/>
      <c r="HFH225" s="15"/>
      <c r="HFI225" s="15"/>
      <c r="HFJ225" s="15"/>
      <c r="HFK225" s="15"/>
      <c r="HFL225" s="15"/>
      <c r="HFM225" s="15"/>
      <c r="HFN225" s="15"/>
      <c r="HFO225" s="15"/>
      <c r="HFP225" s="15"/>
      <c r="HFQ225" s="15"/>
      <c r="HFR225" s="15"/>
      <c r="HFS225" s="15"/>
      <c r="HFT225" s="15"/>
      <c r="HFU225" s="15"/>
      <c r="HFV225" s="15"/>
      <c r="HFW225" s="15"/>
      <c r="HFX225" s="15"/>
      <c r="HFY225" s="15"/>
      <c r="HFZ225" s="15"/>
      <c r="HGA225" s="15"/>
      <c r="HGB225" s="15"/>
      <c r="HGC225" s="15"/>
      <c r="HGD225" s="15"/>
      <c r="HGE225" s="15"/>
      <c r="HGF225" s="15"/>
      <c r="HGG225" s="15"/>
      <c r="HGH225" s="15"/>
      <c r="HGI225" s="15"/>
      <c r="HGJ225" s="15"/>
      <c r="HGK225" s="15"/>
      <c r="HGL225" s="15"/>
      <c r="HGM225" s="15"/>
      <c r="HGN225" s="15"/>
      <c r="HGO225" s="15"/>
      <c r="HGP225" s="15"/>
      <c r="HGQ225" s="15"/>
      <c r="HGR225" s="15"/>
      <c r="HGS225" s="15"/>
      <c r="HGT225" s="15"/>
      <c r="HGU225" s="15"/>
      <c r="HGV225" s="15"/>
      <c r="HGW225" s="15"/>
      <c r="HGX225" s="15"/>
      <c r="HGY225" s="15"/>
      <c r="HGZ225" s="15"/>
      <c r="HHA225" s="15"/>
      <c r="HHB225" s="15"/>
      <c r="HHC225" s="15"/>
      <c r="HHD225" s="15"/>
      <c r="HHE225" s="15"/>
      <c r="HHF225" s="15"/>
      <c r="HHG225" s="15"/>
      <c r="HHH225" s="15"/>
      <c r="HHI225" s="15"/>
      <c r="HHJ225" s="15"/>
      <c r="HHK225" s="15"/>
      <c r="HHL225" s="15"/>
      <c r="HHM225" s="15"/>
      <c r="HHN225" s="15"/>
      <c r="HHO225" s="15"/>
      <c r="HHP225" s="15"/>
      <c r="HHQ225" s="15"/>
      <c r="HHR225" s="15"/>
      <c r="HHS225" s="15"/>
      <c r="HHT225" s="15"/>
      <c r="HHU225" s="15"/>
      <c r="HHV225" s="15"/>
      <c r="HHW225" s="15"/>
      <c r="HHX225" s="15"/>
      <c r="HHY225" s="15"/>
      <c r="HHZ225" s="15"/>
      <c r="HIA225" s="15"/>
      <c r="HIB225" s="15"/>
      <c r="HIC225" s="15"/>
      <c r="HID225" s="15"/>
      <c r="HIE225" s="15"/>
      <c r="HIF225" s="15"/>
      <c r="HIG225" s="15"/>
      <c r="HIH225" s="15"/>
      <c r="HII225" s="15"/>
      <c r="HIJ225" s="15"/>
      <c r="HIK225" s="15"/>
      <c r="HIL225" s="15"/>
      <c r="HIM225" s="15"/>
      <c r="HIN225" s="15"/>
      <c r="HIO225" s="15"/>
      <c r="HIP225" s="15"/>
      <c r="HIQ225" s="15"/>
      <c r="HIR225" s="15"/>
      <c r="HIS225" s="15"/>
      <c r="HIT225" s="15"/>
      <c r="HIU225" s="15"/>
      <c r="HIV225" s="15"/>
      <c r="HIW225" s="15"/>
      <c r="HIX225" s="15"/>
      <c r="HIY225" s="15"/>
      <c r="HIZ225" s="15"/>
      <c r="HJA225" s="15"/>
      <c r="HJB225" s="15"/>
      <c r="HJC225" s="15"/>
      <c r="HJD225" s="15"/>
      <c r="HJE225" s="15"/>
      <c r="HJF225" s="15"/>
      <c r="HJG225" s="15"/>
      <c r="HJH225" s="15"/>
      <c r="HJI225" s="15"/>
      <c r="HJJ225" s="15"/>
      <c r="HJK225" s="15"/>
      <c r="HJL225" s="15"/>
      <c r="HJM225" s="15"/>
      <c r="HJN225" s="15"/>
      <c r="HJO225" s="15"/>
      <c r="HJP225" s="15"/>
      <c r="HJQ225" s="15"/>
      <c r="HJR225" s="15"/>
      <c r="HJS225" s="15"/>
      <c r="HJT225" s="15"/>
      <c r="HJU225" s="15"/>
      <c r="HJV225" s="15"/>
      <c r="HJW225" s="15"/>
      <c r="HJX225" s="15"/>
      <c r="HJY225" s="15"/>
      <c r="HJZ225" s="15"/>
      <c r="HKA225" s="15"/>
      <c r="HKB225" s="15"/>
      <c r="HKC225" s="15"/>
      <c r="HKD225" s="15"/>
      <c r="HKE225" s="15"/>
      <c r="HKF225" s="15"/>
      <c r="HKG225" s="15"/>
      <c r="HKH225" s="15"/>
      <c r="HKI225" s="15"/>
      <c r="HKJ225" s="15"/>
      <c r="HKK225" s="15"/>
      <c r="HKL225" s="15"/>
      <c r="HKM225" s="15"/>
      <c r="HKN225" s="15"/>
      <c r="HKO225" s="15"/>
      <c r="HKP225" s="15"/>
      <c r="HKQ225" s="15"/>
      <c r="HKR225" s="15"/>
      <c r="HKS225" s="15"/>
      <c r="HKT225" s="15"/>
      <c r="HKU225" s="15"/>
      <c r="HKV225" s="15"/>
      <c r="HKW225" s="15"/>
      <c r="HKX225" s="15"/>
      <c r="HKY225" s="15"/>
      <c r="HKZ225" s="15"/>
      <c r="HLA225" s="15"/>
      <c r="HLB225" s="15"/>
      <c r="HLC225" s="15"/>
      <c r="HLD225" s="15"/>
      <c r="HLE225" s="15"/>
      <c r="HLF225" s="15"/>
      <c r="HLG225" s="15"/>
      <c r="HLH225" s="15"/>
      <c r="HLI225" s="15"/>
      <c r="HLJ225" s="15"/>
      <c r="HLK225" s="15"/>
      <c r="HLL225" s="15"/>
      <c r="HLM225" s="15"/>
      <c r="HLN225" s="15"/>
      <c r="HLO225" s="15"/>
      <c r="HLP225" s="15"/>
      <c r="HLQ225" s="15"/>
      <c r="HLR225" s="15"/>
      <c r="HLS225" s="15"/>
      <c r="HLT225" s="15"/>
      <c r="HLU225" s="15"/>
      <c r="HLV225" s="15"/>
      <c r="HLW225" s="15"/>
      <c r="HLX225" s="15"/>
      <c r="HLY225" s="15"/>
      <c r="HLZ225" s="15"/>
      <c r="HMA225" s="15"/>
      <c r="HMB225" s="15"/>
      <c r="HMC225" s="15"/>
      <c r="HMD225" s="15"/>
      <c r="HME225" s="15"/>
      <c r="HMF225" s="15"/>
      <c r="HMG225" s="15"/>
      <c r="HMH225" s="15"/>
      <c r="HMI225" s="15"/>
      <c r="HMJ225" s="15"/>
      <c r="HMK225" s="15"/>
      <c r="HML225" s="15"/>
      <c r="HMM225" s="15"/>
      <c r="HMN225" s="15"/>
      <c r="HMO225" s="15"/>
      <c r="HMP225" s="15"/>
      <c r="HMQ225" s="15"/>
      <c r="HMR225" s="15"/>
      <c r="HMS225" s="15"/>
      <c r="HMT225" s="15"/>
      <c r="HMU225" s="15"/>
      <c r="HMV225" s="15"/>
      <c r="HMW225" s="15"/>
      <c r="HMX225" s="15"/>
      <c r="HMY225" s="15"/>
      <c r="HMZ225" s="15"/>
      <c r="HNA225" s="15"/>
      <c r="HNB225" s="15"/>
      <c r="HNC225" s="15"/>
      <c r="HND225" s="15"/>
      <c r="HNE225" s="15"/>
      <c r="HNF225" s="15"/>
      <c r="HNG225" s="15"/>
      <c r="HNH225" s="15"/>
      <c r="HNI225" s="15"/>
      <c r="HNJ225" s="15"/>
      <c r="HNK225" s="15"/>
      <c r="HNL225" s="15"/>
      <c r="HNM225" s="15"/>
      <c r="HNN225" s="15"/>
      <c r="HNO225" s="15"/>
      <c r="HNP225" s="15"/>
      <c r="HNQ225" s="15"/>
      <c r="HNR225" s="15"/>
      <c r="HNS225" s="15"/>
      <c r="HNT225" s="15"/>
      <c r="HNU225" s="15"/>
      <c r="HNV225" s="15"/>
      <c r="HNW225" s="15"/>
      <c r="HNX225" s="15"/>
      <c r="HNY225" s="15"/>
      <c r="HNZ225" s="15"/>
      <c r="HOA225" s="15"/>
      <c r="HOB225" s="15"/>
      <c r="HOC225" s="15"/>
      <c r="HOD225" s="15"/>
      <c r="HOE225" s="15"/>
      <c r="HOF225" s="15"/>
      <c r="HOG225" s="15"/>
      <c r="HOH225" s="15"/>
      <c r="HOI225" s="15"/>
      <c r="HOJ225" s="15"/>
      <c r="HOK225" s="15"/>
      <c r="HOL225" s="15"/>
      <c r="HOM225" s="15"/>
      <c r="HON225" s="15"/>
      <c r="HOO225" s="15"/>
      <c r="HOP225" s="15"/>
      <c r="HOQ225" s="15"/>
      <c r="HOR225" s="15"/>
      <c r="HOS225" s="15"/>
      <c r="HOT225" s="15"/>
      <c r="HOU225" s="15"/>
      <c r="HOV225" s="15"/>
      <c r="HOW225" s="15"/>
      <c r="HOX225" s="15"/>
      <c r="HOY225" s="15"/>
      <c r="HOZ225" s="15"/>
      <c r="HPA225" s="15"/>
      <c r="HPB225" s="15"/>
      <c r="HPC225" s="15"/>
      <c r="HPD225" s="15"/>
      <c r="HPE225" s="15"/>
      <c r="HPF225" s="15"/>
      <c r="HPG225" s="15"/>
      <c r="HPH225" s="15"/>
      <c r="HPI225" s="15"/>
      <c r="HPJ225" s="15"/>
      <c r="HPK225" s="15"/>
      <c r="HPL225" s="15"/>
      <c r="HPM225" s="15"/>
      <c r="HPN225" s="15"/>
      <c r="HPO225" s="15"/>
      <c r="HPP225" s="15"/>
      <c r="HPQ225" s="15"/>
      <c r="HPR225" s="15"/>
      <c r="HPS225" s="15"/>
      <c r="HPT225" s="15"/>
      <c r="HPU225" s="15"/>
      <c r="HPV225" s="15"/>
      <c r="HPW225" s="15"/>
      <c r="HPX225" s="15"/>
      <c r="HPY225" s="15"/>
      <c r="HPZ225" s="15"/>
      <c r="HQA225" s="15"/>
      <c r="HQB225" s="15"/>
      <c r="HQC225" s="15"/>
      <c r="HQD225" s="15"/>
      <c r="HQE225" s="15"/>
      <c r="HQF225" s="15"/>
      <c r="HQG225" s="15"/>
      <c r="HQH225" s="15"/>
      <c r="HQI225" s="15"/>
      <c r="HQJ225" s="15"/>
      <c r="HQK225" s="15"/>
      <c r="HQL225" s="15"/>
      <c r="HQM225" s="15"/>
      <c r="HQN225" s="15"/>
      <c r="HQO225" s="15"/>
      <c r="HQP225" s="15"/>
      <c r="HQQ225" s="15"/>
      <c r="HQR225" s="15"/>
      <c r="HQS225" s="15"/>
      <c r="HQT225" s="15"/>
      <c r="HQU225" s="15"/>
      <c r="HQV225" s="15"/>
      <c r="HQW225" s="15"/>
      <c r="HQX225" s="15"/>
      <c r="HQY225" s="15"/>
      <c r="HQZ225" s="15"/>
      <c r="HRA225" s="15"/>
      <c r="HRB225" s="15"/>
      <c r="HRC225" s="15"/>
      <c r="HRD225" s="15"/>
      <c r="HRE225" s="15"/>
      <c r="HRF225" s="15"/>
      <c r="HRG225" s="15"/>
      <c r="HRH225" s="15"/>
      <c r="HRI225" s="15"/>
      <c r="HRJ225" s="15"/>
      <c r="HRK225" s="15"/>
      <c r="HRL225" s="15"/>
      <c r="HRM225" s="15"/>
      <c r="HRN225" s="15"/>
      <c r="HRO225" s="15"/>
      <c r="HRP225" s="15"/>
      <c r="HRQ225" s="15"/>
      <c r="HRR225" s="15"/>
      <c r="HRS225" s="15"/>
      <c r="HRT225" s="15"/>
      <c r="HRU225" s="15"/>
      <c r="HRV225" s="15"/>
      <c r="HRW225" s="15"/>
      <c r="HRX225" s="15"/>
      <c r="HRY225" s="15"/>
      <c r="HRZ225" s="15"/>
      <c r="HSA225" s="15"/>
      <c r="HSB225" s="15"/>
      <c r="HSC225" s="15"/>
      <c r="HSD225" s="15"/>
      <c r="HSE225" s="15"/>
      <c r="HSF225" s="15"/>
      <c r="HSG225" s="15"/>
      <c r="HSH225" s="15"/>
      <c r="HSI225" s="15"/>
      <c r="HSJ225" s="15"/>
      <c r="HSK225" s="15"/>
      <c r="HSL225" s="15"/>
      <c r="HSM225" s="15"/>
      <c r="HSN225" s="15"/>
      <c r="HSO225" s="15"/>
      <c r="HSP225" s="15"/>
      <c r="HSQ225" s="15"/>
      <c r="HSR225" s="15"/>
      <c r="HSS225" s="15"/>
      <c r="HST225" s="15"/>
      <c r="HSU225" s="15"/>
      <c r="HSV225" s="15"/>
      <c r="HSW225" s="15"/>
      <c r="HSX225" s="15"/>
      <c r="HSY225" s="15"/>
      <c r="HSZ225" s="15"/>
      <c r="HTA225" s="15"/>
      <c r="HTB225" s="15"/>
      <c r="HTC225" s="15"/>
      <c r="HTD225" s="15"/>
      <c r="HTE225" s="15"/>
      <c r="HTF225" s="15"/>
      <c r="HTG225" s="15"/>
      <c r="HTH225" s="15"/>
      <c r="HTI225" s="15"/>
      <c r="HTJ225" s="15"/>
      <c r="HTK225" s="15"/>
      <c r="HTL225" s="15"/>
      <c r="HTM225" s="15"/>
      <c r="HTN225" s="15"/>
      <c r="HTO225" s="15"/>
      <c r="HTP225" s="15"/>
      <c r="HTQ225" s="15"/>
      <c r="HTR225" s="15"/>
      <c r="HTS225" s="15"/>
      <c r="HTT225" s="15"/>
      <c r="HTU225" s="15"/>
      <c r="HTV225" s="15"/>
      <c r="HTW225" s="15"/>
      <c r="HTX225" s="15"/>
      <c r="HTY225" s="15"/>
      <c r="HTZ225" s="15"/>
      <c r="HUA225" s="15"/>
      <c r="HUB225" s="15"/>
      <c r="HUC225" s="15"/>
      <c r="HUD225" s="15"/>
      <c r="HUE225" s="15"/>
      <c r="HUF225" s="15"/>
      <c r="HUG225" s="15"/>
      <c r="HUH225" s="15"/>
      <c r="HUI225" s="15"/>
      <c r="HUJ225" s="15"/>
      <c r="HUK225" s="15"/>
      <c r="HUL225" s="15"/>
      <c r="HUM225" s="15"/>
      <c r="HUN225" s="15"/>
      <c r="HUO225" s="15"/>
      <c r="HUP225" s="15"/>
      <c r="HUQ225" s="15"/>
      <c r="HUR225" s="15"/>
      <c r="HUS225" s="15"/>
      <c r="HUT225" s="15"/>
      <c r="HUU225" s="15"/>
      <c r="HUV225" s="15"/>
      <c r="HUW225" s="15"/>
      <c r="HUX225" s="15"/>
      <c r="HUY225" s="15"/>
      <c r="HUZ225" s="15"/>
      <c r="HVA225" s="15"/>
      <c r="HVB225" s="15"/>
      <c r="HVC225" s="15"/>
      <c r="HVD225" s="15"/>
      <c r="HVE225" s="15"/>
      <c r="HVF225" s="15"/>
      <c r="HVG225" s="15"/>
      <c r="HVH225" s="15"/>
      <c r="HVI225" s="15"/>
      <c r="HVJ225" s="15"/>
      <c r="HVK225" s="15"/>
      <c r="HVL225" s="15"/>
      <c r="HVM225" s="15"/>
      <c r="HVN225" s="15"/>
      <c r="HVO225" s="15"/>
      <c r="HVP225" s="15"/>
      <c r="HVQ225" s="15"/>
      <c r="HVR225" s="15"/>
      <c r="HVS225" s="15"/>
      <c r="HVT225" s="15"/>
      <c r="HVU225" s="15"/>
      <c r="HVV225" s="15"/>
      <c r="HVW225" s="15"/>
      <c r="HVX225" s="15"/>
      <c r="HVY225" s="15"/>
      <c r="HVZ225" s="15"/>
      <c r="HWA225" s="15"/>
      <c r="HWB225" s="15"/>
      <c r="HWC225" s="15"/>
      <c r="HWD225" s="15"/>
      <c r="HWE225" s="15"/>
      <c r="HWF225" s="15"/>
      <c r="HWG225" s="15"/>
      <c r="HWH225" s="15"/>
      <c r="HWI225" s="15"/>
      <c r="HWJ225" s="15"/>
      <c r="HWK225" s="15"/>
      <c r="HWL225" s="15"/>
      <c r="HWM225" s="15"/>
      <c r="HWN225" s="15"/>
      <c r="HWO225" s="15"/>
      <c r="HWP225" s="15"/>
      <c r="HWQ225" s="15"/>
      <c r="HWR225" s="15"/>
      <c r="HWS225" s="15"/>
      <c r="HWT225" s="15"/>
      <c r="HWU225" s="15"/>
      <c r="HWV225" s="15"/>
      <c r="HWW225" s="15"/>
      <c r="HWX225" s="15"/>
      <c r="HWY225" s="15"/>
      <c r="HWZ225" s="15"/>
      <c r="HXA225" s="15"/>
      <c r="HXB225" s="15"/>
      <c r="HXC225" s="15"/>
      <c r="HXD225" s="15"/>
      <c r="HXE225" s="15"/>
      <c r="HXF225" s="15"/>
      <c r="HXG225" s="15"/>
      <c r="HXH225" s="15"/>
      <c r="HXI225" s="15"/>
      <c r="HXJ225" s="15"/>
      <c r="HXK225" s="15"/>
      <c r="HXL225" s="15"/>
      <c r="HXM225" s="15"/>
      <c r="HXN225" s="15"/>
      <c r="HXO225" s="15"/>
      <c r="HXP225" s="15"/>
      <c r="HXQ225" s="15"/>
      <c r="HXR225" s="15"/>
      <c r="HXS225" s="15"/>
      <c r="HXT225" s="15"/>
      <c r="HXU225" s="15"/>
      <c r="HXV225" s="15"/>
      <c r="HXW225" s="15"/>
      <c r="HXX225" s="15"/>
      <c r="HXY225" s="15"/>
      <c r="HXZ225" s="15"/>
      <c r="HYA225" s="15"/>
      <c r="HYB225" s="15"/>
      <c r="HYC225" s="15"/>
      <c r="HYD225" s="15"/>
      <c r="HYE225" s="15"/>
      <c r="HYF225" s="15"/>
      <c r="HYG225" s="15"/>
      <c r="HYH225" s="15"/>
      <c r="HYI225" s="15"/>
      <c r="HYJ225" s="15"/>
      <c r="HYK225" s="15"/>
      <c r="HYL225" s="15"/>
      <c r="HYM225" s="15"/>
      <c r="HYN225" s="15"/>
      <c r="HYO225" s="15"/>
      <c r="HYP225" s="15"/>
      <c r="HYQ225" s="15"/>
      <c r="HYR225" s="15"/>
      <c r="HYS225" s="15"/>
      <c r="HYT225" s="15"/>
      <c r="HYU225" s="15"/>
      <c r="HYV225" s="15"/>
      <c r="HYW225" s="15"/>
      <c r="HYX225" s="15"/>
      <c r="HYY225" s="15"/>
      <c r="HYZ225" s="15"/>
      <c r="HZA225" s="15"/>
      <c r="HZB225" s="15"/>
      <c r="HZC225" s="15"/>
      <c r="HZD225" s="15"/>
      <c r="HZE225" s="15"/>
      <c r="HZF225" s="15"/>
      <c r="HZG225" s="15"/>
      <c r="HZH225" s="15"/>
      <c r="HZI225" s="15"/>
      <c r="HZJ225" s="15"/>
      <c r="HZK225" s="15"/>
      <c r="HZL225" s="15"/>
      <c r="HZM225" s="15"/>
      <c r="HZN225" s="15"/>
      <c r="HZO225" s="15"/>
      <c r="HZP225" s="15"/>
      <c r="HZQ225" s="15"/>
      <c r="HZR225" s="15"/>
      <c r="HZS225" s="15"/>
      <c r="HZT225" s="15"/>
      <c r="HZU225" s="15"/>
      <c r="HZV225" s="15"/>
      <c r="HZW225" s="15"/>
      <c r="HZX225" s="15"/>
      <c r="HZY225" s="15"/>
      <c r="HZZ225" s="15"/>
      <c r="IAA225" s="15"/>
      <c r="IAB225" s="15"/>
      <c r="IAC225" s="15"/>
      <c r="IAD225" s="15"/>
      <c r="IAE225" s="15"/>
      <c r="IAF225" s="15"/>
      <c r="IAG225" s="15"/>
      <c r="IAH225" s="15"/>
      <c r="IAI225" s="15"/>
      <c r="IAJ225" s="15"/>
      <c r="IAK225" s="15"/>
      <c r="IAL225" s="15"/>
      <c r="IAM225" s="15"/>
      <c r="IAN225" s="15"/>
      <c r="IAO225" s="15"/>
      <c r="IAP225" s="15"/>
      <c r="IAQ225" s="15"/>
      <c r="IAR225" s="15"/>
      <c r="IAS225" s="15"/>
      <c r="IAT225" s="15"/>
      <c r="IAU225" s="15"/>
      <c r="IAV225" s="15"/>
      <c r="IAW225" s="15"/>
      <c r="IAX225" s="15"/>
      <c r="IAY225" s="15"/>
      <c r="IAZ225" s="15"/>
      <c r="IBA225" s="15"/>
      <c r="IBB225" s="15"/>
      <c r="IBC225" s="15"/>
      <c r="IBD225" s="15"/>
      <c r="IBE225" s="15"/>
      <c r="IBF225" s="15"/>
      <c r="IBG225" s="15"/>
      <c r="IBH225" s="15"/>
      <c r="IBI225" s="15"/>
      <c r="IBJ225" s="15"/>
      <c r="IBK225" s="15"/>
      <c r="IBL225" s="15"/>
      <c r="IBM225" s="15"/>
      <c r="IBN225" s="15"/>
      <c r="IBO225" s="15"/>
      <c r="IBP225" s="15"/>
      <c r="IBQ225" s="15"/>
      <c r="IBR225" s="15"/>
      <c r="IBS225" s="15"/>
      <c r="IBT225" s="15"/>
      <c r="IBU225" s="15"/>
      <c r="IBV225" s="15"/>
      <c r="IBW225" s="15"/>
      <c r="IBX225" s="15"/>
      <c r="IBY225" s="15"/>
      <c r="IBZ225" s="15"/>
      <c r="ICA225" s="15"/>
      <c r="ICB225" s="15"/>
      <c r="ICC225" s="15"/>
      <c r="ICD225" s="15"/>
      <c r="ICE225" s="15"/>
      <c r="ICF225" s="15"/>
      <c r="ICG225" s="15"/>
      <c r="ICH225" s="15"/>
      <c r="ICI225" s="15"/>
      <c r="ICJ225" s="15"/>
      <c r="ICK225" s="15"/>
      <c r="ICL225" s="15"/>
      <c r="ICM225" s="15"/>
      <c r="ICN225" s="15"/>
      <c r="ICO225" s="15"/>
      <c r="ICP225" s="15"/>
      <c r="ICQ225" s="15"/>
      <c r="ICR225" s="15"/>
      <c r="ICS225" s="15"/>
      <c r="ICT225" s="15"/>
      <c r="ICU225" s="15"/>
      <c r="ICV225" s="15"/>
      <c r="ICW225" s="15"/>
      <c r="ICX225" s="15"/>
      <c r="ICY225" s="15"/>
      <c r="ICZ225" s="15"/>
      <c r="IDA225" s="15"/>
      <c r="IDB225" s="15"/>
      <c r="IDC225" s="15"/>
      <c r="IDD225" s="15"/>
      <c r="IDE225" s="15"/>
      <c r="IDF225" s="15"/>
      <c r="IDG225" s="15"/>
      <c r="IDH225" s="15"/>
      <c r="IDI225" s="15"/>
      <c r="IDJ225" s="15"/>
      <c r="IDK225" s="15"/>
      <c r="IDL225" s="15"/>
      <c r="IDM225" s="15"/>
      <c r="IDN225" s="15"/>
      <c r="IDO225" s="15"/>
      <c r="IDP225" s="15"/>
      <c r="IDQ225" s="15"/>
      <c r="IDR225" s="15"/>
      <c r="IDS225" s="15"/>
      <c r="IDT225" s="15"/>
      <c r="IDU225" s="15"/>
      <c r="IDV225" s="15"/>
      <c r="IDW225" s="15"/>
      <c r="IDX225" s="15"/>
      <c r="IDY225" s="15"/>
      <c r="IDZ225" s="15"/>
      <c r="IEA225" s="15"/>
      <c r="IEB225" s="15"/>
      <c r="IEC225" s="15"/>
      <c r="IED225" s="15"/>
      <c r="IEE225" s="15"/>
      <c r="IEF225" s="15"/>
      <c r="IEG225" s="15"/>
      <c r="IEH225" s="15"/>
      <c r="IEI225" s="15"/>
      <c r="IEJ225" s="15"/>
      <c r="IEK225" s="15"/>
      <c r="IEL225" s="15"/>
      <c r="IEM225" s="15"/>
      <c r="IEN225" s="15"/>
      <c r="IEO225" s="15"/>
      <c r="IEP225" s="15"/>
      <c r="IEQ225" s="15"/>
      <c r="IER225" s="15"/>
      <c r="IES225" s="15"/>
      <c r="IET225" s="15"/>
      <c r="IEU225" s="15"/>
      <c r="IEV225" s="15"/>
      <c r="IEW225" s="15"/>
      <c r="IEX225" s="15"/>
      <c r="IEY225" s="15"/>
      <c r="IEZ225" s="15"/>
      <c r="IFA225" s="15"/>
      <c r="IFB225" s="15"/>
      <c r="IFC225" s="15"/>
      <c r="IFD225" s="15"/>
      <c r="IFE225" s="15"/>
      <c r="IFF225" s="15"/>
      <c r="IFG225" s="15"/>
      <c r="IFH225" s="15"/>
      <c r="IFI225" s="15"/>
      <c r="IFJ225" s="15"/>
      <c r="IFK225" s="15"/>
      <c r="IFL225" s="15"/>
      <c r="IFM225" s="15"/>
      <c r="IFN225" s="15"/>
      <c r="IFO225" s="15"/>
      <c r="IFP225" s="15"/>
      <c r="IFQ225" s="15"/>
      <c r="IFR225" s="15"/>
      <c r="IFS225" s="15"/>
      <c r="IFT225" s="15"/>
      <c r="IFU225" s="15"/>
      <c r="IFV225" s="15"/>
      <c r="IFW225" s="15"/>
      <c r="IFX225" s="15"/>
      <c r="IFY225" s="15"/>
      <c r="IFZ225" s="15"/>
      <c r="IGA225" s="15"/>
      <c r="IGB225" s="15"/>
      <c r="IGC225" s="15"/>
      <c r="IGD225" s="15"/>
      <c r="IGE225" s="15"/>
      <c r="IGF225" s="15"/>
      <c r="IGG225" s="15"/>
      <c r="IGH225" s="15"/>
      <c r="IGI225" s="15"/>
      <c r="IGJ225" s="15"/>
      <c r="IGK225" s="15"/>
      <c r="IGL225" s="15"/>
      <c r="IGM225" s="15"/>
      <c r="IGN225" s="15"/>
      <c r="IGO225" s="15"/>
      <c r="IGP225" s="15"/>
      <c r="IGQ225" s="15"/>
      <c r="IGR225" s="15"/>
      <c r="IGS225" s="15"/>
      <c r="IGT225" s="15"/>
      <c r="IGU225" s="15"/>
      <c r="IGV225" s="15"/>
      <c r="IGW225" s="15"/>
      <c r="IGX225" s="15"/>
      <c r="IGY225" s="15"/>
      <c r="IGZ225" s="15"/>
      <c r="IHA225" s="15"/>
      <c r="IHB225" s="15"/>
      <c r="IHC225" s="15"/>
      <c r="IHD225" s="15"/>
      <c r="IHE225" s="15"/>
      <c r="IHF225" s="15"/>
      <c r="IHG225" s="15"/>
      <c r="IHH225" s="15"/>
      <c r="IHI225" s="15"/>
      <c r="IHJ225" s="15"/>
      <c r="IHK225" s="15"/>
      <c r="IHL225" s="15"/>
      <c r="IHM225" s="15"/>
      <c r="IHN225" s="15"/>
      <c r="IHO225" s="15"/>
      <c r="IHP225" s="15"/>
      <c r="IHQ225" s="15"/>
      <c r="IHR225" s="15"/>
      <c r="IHS225" s="15"/>
      <c r="IHT225" s="15"/>
      <c r="IHU225" s="15"/>
      <c r="IHV225" s="15"/>
      <c r="IHW225" s="15"/>
      <c r="IHX225" s="15"/>
      <c r="IHY225" s="15"/>
      <c r="IHZ225" s="15"/>
      <c r="IIA225" s="15"/>
      <c r="IIB225" s="15"/>
      <c r="IIC225" s="15"/>
      <c r="IID225" s="15"/>
      <c r="IIE225" s="15"/>
      <c r="IIF225" s="15"/>
      <c r="IIG225" s="15"/>
      <c r="IIH225" s="15"/>
      <c r="III225" s="15"/>
      <c r="IIJ225" s="15"/>
      <c r="IIK225" s="15"/>
      <c r="IIL225" s="15"/>
      <c r="IIM225" s="15"/>
      <c r="IIN225" s="15"/>
      <c r="IIO225" s="15"/>
      <c r="IIP225" s="15"/>
      <c r="IIQ225" s="15"/>
      <c r="IIR225" s="15"/>
      <c r="IIS225" s="15"/>
      <c r="IIT225" s="15"/>
      <c r="IIU225" s="15"/>
      <c r="IIV225" s="15"/>
      <c r="IIW225" s="15"/>
      <c r="IIX225" s="15"/>
      <c r="IIY225" s="15"/>
      <c r="IIZ225" s="15"/>
      <c r="IJA225" s="15"/>
      <c r="IJB225" s="15"/>
      <c r="IJC225" s="15"/>
      <c r="IJD225" s="15"/>
      <c r="IJE225" s="15"/>
      <c r="IJF225" s="15"/>
      <c r="IJG225" s="15"/>
      <c r="IJH225" s="15"/>
      <c r="IJI225" s="15"/>
      <c r="IJJ225" s="15"/>
      <c r="IJK225" s="15"/>
      <c r="IJL225" s="15"/>
      <c r="IJM225" s="15"/>
      <c r="IJN225" s="15"/>
      <c r="IJO225" s="15"/>
      <c r="IJP225" s="15"/>
      <c r="IJQ225" s="15"/>
      <c r="IJR225" s="15"/>
      <c r="IJS225" s="15"/>
      <c r="IJT225" s="15"/>
      <c r="IJU225" s="15"/>
      <c r="IJV225" s="15"/>
      <c r="IJW225" s="15"/>
      <c r="IJX225" s="15"/>
      <c r="IJY225" s="15"/>
      <c r="IJZ225" s="15"/>
      <c r="IKA225" s="15"/>
      <c r="IKB225" s="15"/>
      <c r="IKC225" s="15"/>
      <c r="IKD225" s="15"/>
      <c r="IKE225" s="15"/>
      <c r="IKF225" s="15"/>
      <c r="IKG225" s="15"/>
      <c r="IKH225" s="15"/>
      <c r="IKI225" s="15"/>
      <c r="IKJ225" s="15"/>
      <c r="IKK225" s="15"/>
      <c r="IKL225" s="15"/>
      <c r="IKM225" s="15"/>
      <c r="IKN225" s="15"/>
      <c r="IKO225" s="15"/>
      <c r="IKP225" s="15"/>
      <c r="IKQ225" s="15"/>
      <c r="IKR225" s="15"/>
      <c r="IKS225" s="15"/>
      <c r="IKT225" s="15"/>
      <c r="IKU225" s="15"/>
      <c r="IKV225" s="15"/>
      <c r="IKW225" s="15"/>
      <c r="IKX225" s="15"/>
      <c r="IKY225" s="15"/>
      <c r="IKZ225" s="15"/>
      <c r="ILA225" s="15"/>
      <c r="ILB225" s="15"/>
      <c r="ILC225" s="15"/>
      <c r="ILD225" s="15"/>
      <c r="ILE225" s="15"/>
      <c r="ILF225" s="15"/>
      <c r="ILG225" s="15"/>
      <c r="ILH225" s="15"/>
      <c r="ILI225" s="15"/>
      <c r="ILJ225" s="15"/>
      <c r="ILK225" s="15"/>
      <c r="ILL225" s="15"/>
      <c r="ILM225" s="15"/>
      <c r="ILN225" s="15"/>
      <c r="ILO225" s="15"/>
      <c r="ILP225" s="15"/>
      <c r="ILQ225" s="15"/>
      <c r="ILR225" s="15"/>
      <c r="ILS225" s="15"/>
      <c r="ILT225" s="15"/>
      <c r="ILU225" s="15"/>
      <c r="ILV225" s="15"/>
      <c r="ILW225" s="15"/>
      <c r="ILX225" s="15"/>
      <c r="ILY225" s="15"/>
      <c r="ILZ225" s="15"/>
      <c r="IMA225" s="15"/>
      <c r="IMB225" s="15"/>
      <c r="IMC225" s="15"/>
      <c r="IMD225" s="15"/>
      <c r="IME225" s="15"/>
      <c r="IMF225" s="15"/>
      <c r="IMG225" s="15"/>
      <c r="IMH225" s="15"/>
      <c r="IMI225" s="15"/>
      <c r="IMJ225" s="15"/>
      <c r="IMK225" s="15"/>
      <c r="IML225" s="15"/>
      <c r="IMM225" s="15"/>
      <c r="IMN225" s="15"/>
      <c r="IMO225" s="15"/>
      <c r="IMP225" s="15"/>
      <c r="IMQ225" s="15"/>
      <c r="IMR225" s="15"/>
      <c r="IMS225" s="15"/>
      <c r="IMT225" s="15"/>
      <c r="IMU225" s="15"/>
      <c r="IMV225" s="15"/>
      <c r="IMW225" s="15"/>
      <c r="IMX225" s="15"/>
      <c r="IMY225" s="15"/>
      <c r="IMZ225" s="15"/>
      <c r="INA225" s="15"/>
      <c r="INB225" s="15"/>
      <c r="INC225" s="15"/>
      <c r="IND225" s="15"/>
      <c r="INE225" s="15"/>
      <c r="INF225" s="15"/>
      <c r="ING225" s="15"/>
      <c r="INH225" s="15"/>
      <c r="INI225" s="15"/>
      <c r="INJ225" s="15"/>
      <c r="INK225" s="15"/>
      <c r="INL225" s="15"/>
      <c r="INM225" s="15"/>
      <c r="INN225" s="15"/>
      <c r="INO225" s="15"/>
      <c r="INP225" s="15"/>
      <c r="INQ225" s="15"/>
      <c r="INR225" s="15"/>
      <c r="INS225" s="15"/>
      <c r="INT225" s="15"/>
      <c r="INU225" s="15"/>
      <c r="INV225" s="15"/>
      <c r="INW225" s="15"/>
      <c r="INX225" s="15"/>
      <c r="INY225" s="15"/>
      <c r="INZ225" s="15"/>
      <c r="IOA225" s="15"/>
      <c r="IOB225" s="15"/>
      <c r="IOC225" s="15"/>
      <c r="IOD225" s="15"/>
      <c r="IOE225" s="15"/>
      <c r="IOF225" s="15"/>
      <c r="IOG225" s="15"/>
      <c r="IOH225" s="15"/>
      <c r="IOI225" s="15"/>
      <c r="IOJ225" s="15"/>
      <c r="IOK225" s="15"/>
      <c r="IOL225" s="15"/>
      <c r="IOM225" s="15"/>
      <c r="ION225" s="15"/>
      <c r="IOO225" s="15"/>
      <c r="IOP225" s="15"/>
      <c r="IOQ225" s="15"/>
      <c r="IOR225" s="15"/>
      <c r="IOS225" s="15"/>
      <c r="IOT225" s="15"/>
      <c r="IOU225" s="15"/>
      <c r="IOV225" s="15"/>
      <c r="IOW225" s="15"/>
      <c r="IOX225" s="15"/>
      <c r="IOY225" s="15"/>
      <c r="IOZ225" s="15"/>
      <c r="IPA225" s="15"/>
      <c r="IPB225" s="15"/>
      <c r="IPC225" s="15"/>
      <c r="IPD225" s="15"/>
      <c r="IPE225" s="15"/>
      <c r="IPF225" s="15"/>
      <c r="IPG225" s="15"/>
      <c r="IPH225" s="15"/>
      <c r="IPI225" s="15"/>
      <c r="IPJ225" s="15"/>
      <c r="IPK225" s="15"/>
      <c r="IPL225" s="15"/>
      <c r="IPM225" s="15"/>
      <c r="IPN225" s="15"/>
      <c r="IPO225" s="15"/>
      <c r="IPP225" s="15"/>
      <c r="IPQ225" s="15"/>
      <c r="IPR225" s="15"/>
      <c r="IPS225" s="15"/>
      <c r="IPT225" s="15"/>
      <c r="IPU225" s="15"/>
      <c r="IPV225" s="15"/>
      <c r="IPW225" s="15"/>
      <c r="IPX225" s="15"/>
      <c r="IPY225" s="15"/>
      <c r="IPZ225" s="15"/>
      <c r="IQA225" s="15"/>
      <c r="IQB225" s="15"/>
      <c r="IQC225" s="15"/>
      <c r="IQD225" s="15"/>
      <c r="IQE225" s="15"/>
      <c r="IQF225" s="15"/>
      <c r="IQG225" s="15"/>
      <c r="IQH225" s="15"/>
      <c r="IQI225" s="15"/>
      <c r="IQJ225" s="15"/>
      <c r="IQK225" s="15"/>
      <c r="IQL225" s="15"/>
      <c r="IQM225" s="15"/>
      <c r="IQN225" s="15"/>
      <c r="IQO225" s="15"/>
      <c r="IQP225" s="15"/>
      <c r="IQQ225" s="15"/>
      <c r="IQR225" s="15"/>
      <c r="IQS225" s="15"/>
      <c r="IQT225" s="15"/>
      <c r="IQU225" s="15"/>
      <c r="IQV225" s="15"/>
      <c r="IQW225" s="15"/>
      <c r="IQX225" s="15"/>
      <c r="IQY225" s="15"/>
      <c r="IQZ225" s="15"/>
      <c r="IRA225" s="15"/>
      <c r="IRB225" s="15"/>
      <c r="IRC225" s="15"/>
      <c r="IRD225" s="15"/>
      <c r="IRE225" s="15"/>
      <c r="IRF225" s="15"/>
      <c r="IRG225" s="15"/>
      <c r="IRH225" s="15"/>
      <c r="IRI225" s="15"/>
      <c r="IRJ225" s="15"/>
      <c r="IRK225" s="15"/>
      <c r="IRL225" s="15"/>
      <c r="IRM225" s="15"/>
      <c r="IRN225" s="15"/>
      <c r="IRO225" s="15"/>
      <c r="IRP225" s="15"/>
      <c r="IRQ225" s="15"/>
      <c r="IRR225" s="15"/>
      <c r="IRS225" s="15"/>
      <c r="IRT225" s="15"/>
      <c r="IRU225" s="15"/>
      <c r="IRV225" s="15"/>
      <c r="IRW225" s="15"/>
      <c r="IRX225" s="15"/>
      <c r="IRY225" s="15"/>
      <c r="IRZ225" s="15"/>
      <c r="ISA225" s="15"/>
      <c r="ISB225" s="15"/>
      <c r="ISC225" s="15"/>
      <c r="ISD225" s="15"/>
      <c r="ISE225" s="15"/>
      <c r="ISF225" s="15"/>
      <c r="ISG225" s="15"/>
      <c r="ISH225" s="15"/>
      <c r="ISI225" s="15"/>
      <c r="ISJ225" s="15"/>
      <c r="ISK225" s="15"/>
      <c r="ISL225" s="15"/>
      <c r="ISM225" s="15"/>
      <c r="ISN225" s="15"/>
      <c r="ISO225" s="15"/>
      <c r="ISP225" s="15"/>
      <c r="ISQ225" s="15"/>
      <c r="ISR225" s="15"/>
      <c r="ISS225" s="15"/>
      <c r="IST225" s="15"/>
      <c r="ISU225" s="15"/>
      <c r="ISV225" s="15"/>
      <c r="ISW225" s="15"/>
      <c r="ISX225" s="15"/>
      <c r="ISY225" s="15"/>
      <c r="ISZ225" s="15"/>
      <c r="ITA225" s="15"/>
      <c r="ITB225" s="15"/>
      <c r="ITC225" s="15"/>
      <c r="ITD225" s="15"/>
      <c r="ITE225" s="15"/>
      <c r="ITF225" s="15"/>
      <c r="ITG225" s="15"/>
      <c r="ITH225" s="15"/>
      <c r="ITI225" s="15"/>
      <c r="ITJ225" s="15"/>
      <c r="ITK225" s="15"/>
      <c r="ITL225" s="15"/>
      <c r="ITM225" s="15"/>
      <c r="ITN225" s="15"/>
      <c r="ITO225" s="15"/>
      <c r="ITP225" s="15"/>
      <c r="ITQ225" s="15"/>
      <c r="ITR225" s="15"/>
      <c r="ITS225" s="15"/>
      <c r="ITT225" s="15"/>
      <c r="ITU225" s="15"/>
      <c r="ITV225" s="15"/>
      <c r="ITW225" s="15"/>
      <c r="ITX225" s="15"/>
      <c r="ITY225" s="15"/>
      <c r="ITZ225" s="15"/>
      <c r="IUA225" s="15"/>
      <c r="IUB225" s="15"/>
      <c r="IUC225" s="15"/>
      <c r="IUD225" s="15"/>
      <c r="IUE225" s="15"/>
      <c r="IUF225" s="15"/>
      <c r="IUG225" s="15"/>
      <c r="IUH225" s="15"/>
      <c r="IUI225" s="15"/>
      <c r="IUJ225" s="15"/>
      <c r="IUK225" s="15"/>
      <c r="IUL225" s="15"/>
      <c r="IUM225" s="15"/>
      <c r="IUN225" s="15"/>
      <c r="IUO225" s="15"/>
      <c r="IUP225" s="15"/>
      <c r="IUQ225" s="15"/>
      <c r="IUR225" s="15"/>
      <c r="IUS225" s="15"/>
      <c r="IUT225" s="15"/>
      <c r="IUU225" s="15"/>
      <c r="IUV225" s="15"/>
      <c r="IUW225" s="15"/>
      <c r="IUX225" s="15"/>
      <c r="IUY225" s="15"/>
      <c r="IUZ225" s="15"/>
      <c r="IVA225" s="15"/>
      <c r="IVB225" s="15"/>
      <c r="IVC225" s="15"/>
      <c r="IVD225" s="15"/>
      <c r="IVE225" s="15"/>
      <c r="IVF225" s="15"/>
      <c r="IVG225" s="15"/>
      <c r="IVH225" s="15"/>
      <c r="IVI225" s="15"/>
      <c r="IVJ225" s="15"/>
      <c r="IVK225" s="15"/>
      <c r="IVL225" s="15"/>
      <c r="IVM225" s="15"/>
      <c r="IVN225" s="15"/>
      <c r="IVO225" s="15"/>
      <c r="IVP225" s="15"/>
      <c r="IVQ225" s="15"/>
      <c r="IVR225" s="15"/>
      <c r="IVS225" s="15"/>
      <c r="IVT225" s="15"/>
      <c r="IVU225" s="15"/>
      <c r="IVV225" s="15"/>
      <c r="IVW225" s="15"/>
      <c r="IVX225" s="15"/>
      <c r="IVY225" s="15"/>
      <c r="IVZ225" s="15"/>
      <c r="IWA225" s="15"/>
      <c r="IWB225" s="15"/>
      <c r="IWC225" s="15"/>
      <c r="IWD225" s="15"/>
      <c r="IWE225" s="15"/>
      <c r="IWF225" s="15"/>
      <c r="IWG225" s="15"/>
      <c r="IWH225" s="15"/>
      <c r="IWI225" s="15"/>
      <c r="IWJ225" s="15"/>
      <c r="IWK225" s="15"/>
      <c r="IWL225" s="15"/>
      <c r="IWM225" s="15"/>
      <c r="IWN225" s="15"/>
      <c r="IWO225" s="15"/>
      <c r="IWP225" s="15"/>
      <c r="IWQ225" s="15"/>
      <c r="IWR225" s="15"/>
      <c r="IWS225" s="15"/>
      <c r="IWT225" s="15"/>
      <c r="IWU225" s="15"/>
      <c r="IWV225" s="15"/>
      <c r="IWW225" s="15"/>
      <c r="IWX225" s="15"/>
      <c r="IWY225" s="15"/>
      <c r="IWZ225" s="15"/>
      <c r="IXA225" s="15"/>
      <c r="IXB225" s="15"/>
      <c r="IXC225" s="15"/>
      <c r="IXD225" s="15"/>
      <c r="IXE225" s="15"/>
      <c r="IXF225" s="15"/>
      <c r="IXG225" s="15"/>
      <c r="IXH225" s="15"/>
      <c r="IXI225" s="15"/>
      <c r="IXJ225" s="15"/>
      <c r="IXK225" s="15"/>
      <c r="IXL225" s="15"/>
      <c r="IXM225" s="15"/>
      <c r="IXN225" s="15"/>
      <c r="IXO225" s="15"/>
      <c r="IXP225" s="15"/>
      <c r="IXQ225" s="15"/>
      <c r="IXR225" s="15"/>
      <c r="IXS225" s="15"/>
      <c r="IXT225" s="15"/>
      <c r="IXU225" s="15"/>
      <c r="IXV225" s="15"/>
      <c r="IXW225" s="15"/>
      <c r="IXX225" s="15"/>
      <c r="IXY225" s="15"/>
      <c r="IXZ225" s="15"/>
      <c r="IYA225" s="15"/>
      <c r="IYB225" s="15"/>
      <c r="IYC225" s="15"/>
      <c r="IYD225" s="15"/>
      <c r="IYE225" s="15"/>
      <c r="IYF225" s="15"/>
      <c r="IYG225" s="15"/>
      <c r="IYH225" s="15"/>
      <c r="IYI225" s="15"/>
      <c r="IYJ225" s="15"/>
      <c r="IYK225" s="15"/>
      <c r="IYL225" s="15"/>
      <c r="IYM225" s="15"/>
      <c r="IYN225" s="15"/>
      <c r="IYO225" s="15"/>
      <c r="IYP225" s="15"/>
      <c r="IYQ225" s="15"/>
      <c r="IYR225" s="15"/>
      <c r="IYS225" s="15"/>
      <c r="IYT225" s="15"/>
      <c r="IYU225" s="15"/>
      <c r="IYV225" s="15"/>
      <c r="IYW225" s="15"/>
      <c r="IYX225" s="15"/>
      <c r="IYY225" s="15"/>
      <c r="IYZ225" s="15"/>
      <c r="IZA225" s="15"/>
      <c r="IZB225" s="15"/>
      <c r="IZC225" s="15"/>
      <c r="IZD225" s="15"/>
      <c r="IZE225" s="15"/>
      <c r="IZF225" s="15"/>
      <c r="IZG225" s="15"/>
      <c r="IZH225" s="15"/>
      <c r="IZI225" s="15"/>
      <c r="IZJ225" s="15"/>
      <c r="IZK225" s="15"/>
      <c r="IZL225" s="15"/>
      <c r="IZM225" s="15"/>
      <c r="IZN225" s="15"/>
      <c r="IZO225" s="15"/>
      <c r="IZP225" s="15"/>
      <c r="IZQ225" s="15"/>
      <c r="IZR225" s="15"/>
      <c r="IZS225" s="15"/>
      <c r="IZT225" s="15"/>
      <c r="IZU225" s="15"/>
      <c r="IZV225" s="15"/>
      <c r="IZW225" s="15"/>
      <c r="IZX225" s="15"/>
      <c r="IZY225" s="15"/>
      <c r="IZZ225" s="15"/>
      <c r="JAA225" s="15"/>
      <c r="JAB225" s="15"/>
      <c r="JAC225" s="15"/>
      <c r="JAD225" s="15"/>
      <c r="JAE225" s="15"/>
      <c r="JAF225" s="15"/>
      <c r="JAG225" s="15"/>
      <c r="JAH225" s="15"/>
      <c r="JAI225" s="15"/>
      <c r="JAJ225" s="15"/>
      <c r="JAK225" s="15"/>
      <c r="JAL225" s="15"/>
      <c r="JAM225" s="15"/>
      <c r="JAN225" s="15"/>
      <c r="JAO225" s="15"/>
      <c r="JAP225" s="15"/>
      <c r="JAQ225" s="15"/>
      <c r="JAR225" s="15"/>
      <c r="JAS225" s="15"/>
      <c r="JAT225" s="15"/>
      <c r="JAU225" s="15"/>
      <c r="JAV225" s="15"/>
      <c r="JAW225" s="15"/>
      <c r="JAX225" s="15"/>
      <c r="JAY225" s="15"/>
      <c r="JAZ225" s="15"/>
      <c r="JBA225" s="15"/>
      <c r="JBB225" s="15"/>
      <c r="JBC225" s="15"/>
      <c r="JBD225" s="15"/>
      <c r="JBE225" s="15"/>
      <c r="JBF225" s="15"/>
      <c r="JBG225" s="15"/>
      <c r="JBH225" s="15"/>
      <c r="JBI225" s="15"/>
      <c r="JBJ225" s="15"/>
      <c r="JBK225" s="15"/>
      <c r="JBL225" s="15"/>
      <c r="JBM225" s="15"/>
      <c r="JBN225" s="15"/>
      <c r="JBO225" s="15"/>
      <c r="JBP225" s="15"/>
      <c r="JBQ225" s="15"/>
      <c r="JBR225" s="15"/>
      <c r="JBS225" s="15"/>
      <c r="JBT225" s="15"/>
      <c r="JBU225" s="15"/>
      <c r="JBV225" s="15"/>
      <c r="JBW225" s="15"/>
      <c r="JBX225" s="15"/>
      <c r="JBY225" s="15"/>
      <c r="JBZ225" s="15"/>
      <c r="JCA225" s="15"/>
      <c r="JCB225" s="15"/>
      <c r="JCC225" s="15"/>
      <c r="JCD225" s="15"/>
      <c r="JCE225" s="15"/>
      <c r="JCF225" s="15"/>
      <c r="JCG225" s="15"/>
      <c r="JCH225" s="15"/>
      <c r="JCI225" s="15"/>
      <c r="JCJ225" s="15"/>
      <c r="JCK225" s="15"/>
      <c r="JCL225" s="15"/>
      <c r="JCM225" s="15"/>
      <c r="JCN225" s="15"/>
      <c r="JCO225" s="15"/>
      <c r="JCP225" s="15"/>
      <c r="JCQ225" s="15"/>
      <c r="JCR225" s="15"/>
      <c r="JCS225" s="15"/>
      <c r="JCT225" s="15"/>
      <c r="JCU225" s="15"/>
      <c r="JCV225" s="15"/>
      <c r="JCW225" s="15"/>
      <c r="JCX225" s="15"/>
      <c r="JCY225" s="15"/>
      <c r="JCZ225" s="15"/>
      <c r="JDA225" s="15"/>
      <c r="JDB225" s="15"/>
      <c r="JDC225" s="15"/>
      <c r="JDD225" s="15"/>
      <c r="JDE225" s="15"/>
      <c r="JDF225" s="15"/>
      <c r="JDG225" s="15"/>
      <c r="JDH225" s="15"/>
      <c r="JDI225" s="15"/>
      <c r="JDJ225" s="15"/>
      <c r="JDK225" s="15"/>
      <c r="JDL225" s="15"/>
      <c r="JDM225" s="15"/>
      <c r="JDN225" s="15"/>
      <c r="JDO225" s="15"/>
      <c r="JDP225" s="15"/>
      <c r="JDQ225" s="15"/>
      <c r="JDR225" s="15"/>
      <c r="JDS225" s="15"/>
      <c r="JDT225" s="15"/>
      <c r="JDU225" s="15"/>
      <c r="JDV225" s="15"/>
      <c r="JDW225" s="15"/>
      <c r="JDX225" s="15"/>
      <c r="JDY225" s="15"/>
      <c r="JDZ225" s="15"/>
      <c r="JEA225" s="15"/>
      <c r="JEB225" s="15"/>
      <c r="JEC225" s="15"/>
      <c r="JED225" s="15"/>
      <c r="JEE225" s="15"/>
      <c r="JEF225" s="15"/>
      <c r="JEG225" s="15"/>
      <c r="JEH225" s="15"/>
      <c r="JEI225" s="15"/>
      <c r="JEJ225" s="15"/>
      <c r="JEK225" s="15"/>
      <c r="JEL225" s="15"/>
      <c r="JEM225" s="15"/>
      <c r="JEN225" s="15"/>
      <c r="JEO225" s="15"/>
      <c r="JEP225" s="15"/>
      <c r="JEQ225" s="15"/>
      <c r="JER225" s="15"/>
      <c r="JES225" s="15"/>
      <c r="JET225" s="15"/>
      <c r="JEU225" s="15"/>
      <c r="JEV225" s="15"/>
      <c r="JEW225" s="15"/>
      <c r="JEX225" s="15"/>
      <c r="JEY225" s="15"/>
      <c r="JEZ225" s="15"/>
      <c r="JFA225" s="15"/>
      <c r="JFB225" s="15"/>
      <c r="JFC225" s="15"/>
      <c r="JFD225" s="15"/>
      <c r="JFE225" s="15"/>
      <c r="JFF225" s="15"/>
      <c r="JFG225" s="15"/>
      <c r="JFH225" s="15"/>
      <c r="JFI225" s="15"/>
      <c r="JFJ225" s="15"/>
      <c r="JFK225" s="15"/>
      <c r="JFL225" s="15"/>
      <c r="JFM225" s="15"/>
      <c r="JFN225" s="15"/>
      <c r="JFO225" s="15"/>
      <c r="JFP225" s="15"/>
      <c r="JFQ225" s="15"/>
      <c r="JFR225" s="15"/>
      <c r="JFS225" s="15"/>
      <c r="JFT225" s="15"/>
      <c r="JFU225" s="15"/>
      <c r="JFV225" s="15"/>
      <c r="JFW225" s="15"/>
      <c r="JFX225" s="15"/>
      <c r="JFY225" s="15"/>
      <c r="JFZ225" s="15"/>
      <c r="JGA225" s="15"/>
      <c r="JGB225" s="15"/>
      <c r="JGC225" s="15"/>
      <c r="JGD225" s="15"/>
      <c r="JGE225" s="15"/>
      <c r="JGF225" s="15"/>
      <c r="JGG225" s="15"/>
      <c r="JGH225" s="15"/>
      <c r="JGI225" s="15"/>
      <c r="JGJ225" s="15"/>
      <c r="JGK225" s="15"/>
      <c r="JGL225" s="15"/>
      <c r="JGM225" s="15"/>
      <c r="JGN225" s="15"/>
      <c r="JGO225" s="15"/>
      <c r="JGP225" s="15"/>
      <c r="JGQ225" s="15"/>
      <c r="JGR225" s="15"/>
      <c r="JGS225" s="15"/>
      <c r="JGT225" s="15"/>
      <c r="JGU225" s="15"/>
      <c r="JGV225" s="15"/>
      <c r="JGW225" s="15"/>
      <c r="JGX225" s="15"/>
      <c r="JGY225" s="15"/>
      <c r="JGZ225" s="15"/>
      <c r="JHA225" s="15"/>
      <c r="JHB225" s="15"/>
      <c r="JHC225" s="15"/>
      <c r="JHD225" s="15"/>
      <c r="JHE225" s="15"/>
      <c r="JHF225" s="15"/>
      <c r="JHG225" s="15"/>
      <c r="JHH225" s="15"/>
      <c r="JHI225" s="15"/>
      <c r="JHJ225" s="15"/>
      <c r="JHK225" s="15"/>
      <c r="JHL225" s="15"/>
      <c r="JHM225" s="15"/>
      <c r="JHN225" s="15"/>
      <c r="JHO225" s="15"/>
      <c r="JHP225" s="15"/>
      <c r="JHQ225" s="15"/>
      <c r="JHR225" s="15"/>
      <c r="JHS225" s="15"/>
      <c r="JHT225" s="15"/>
      <c r="JHU225" s="15"/>
      <c r="JHV225" s="15"/>
      <c r="JHW225" s="15"/>
      <c r="JHX225" s="15"/>
      <c r="JHY225" s="15"/>
      <c r="JHZ225" s="15"/>
      <c r="JIA225" s="15"/>
      <c r="JIB225" s="15"/>
      <c r="JIC225" s="15"/>
      <c r="JID225" s="15"/>
      <c r="JIE225" s="15"/>
      <c r="JIF225" s="15"/>
      <c r="JIG225" s="15"/>
      <c r="JIH225" s="15"/>
      <c r="JII225" s="15"/>
      <c r="JIJ225" s="15"/>
      <c r="JIK225" s="15"/>
      <c r="JIL225" s="15"/>
      <c r="JIM225" s="15"/>
      <c r="JIN225" s="15"/>
      <c r="JIO225" s="15"/>
      <c r="JIP225" s="15"/>
      <c r="JIQ225" s="15"/>
      <c r="JIR225" s="15"/>
      <c r="JIS225" s="15"/>
      <c r="JIT225" s="15"/>
      <c r="JIU225" s="15"/>
      <c r="JIV225" s="15"/>
      <c r="JIW225" s="15"/>
      <c r="JIX225" s="15"/>
      <c r="JIY225" s="15"/>
      <c r="JIZ225" s="15"/>
      <c r="JJA225" s="15"/>
      <c r="JJB225" s="15"/>
      <c r="JJC225" s="15"/>
      <c r="JJD225" s="15"/>
      <c r="JJE225" s="15"/>
      <c r="JJF225" s="15"/>
      <c r="JJG225" s="15"/>
      <c r="JJH225" s="15"/>
      <c r="JJI225" s="15"/>
      <c r="JJJ225" s="15"/>
      <c r="JJK225" s="15"/>
      <c r="JJL225" s="15"/>
      <c r="JJM225" s="15"/>
      <c r="JJN225" s="15"/>
      <c r="JJO225" s="15"/>
      <c r="JJP225" s="15"/>
      <c r="JJQ225" s="15"/>
      <c r="JJR225" s="15"/>
      <c r="JJS225" s="15"/>
      <c r="JJT225" s="15"/>
      <c r="JJU225" s="15"/>
      <c r="JJV225" s="15"/>
      <c r="JJW225" s="15"/>
      <c r="JJX225" s="15"/>
      <c r="JJY225" s="15"/>
      <c r="JJZ225" s="15"/>
      <c r="JKA225" s="15"/>
      <c r="JKB225" s="15"/>
      <c r="JKC225" s="15"/>
      <c r="JKD225" s="15"/>
      <c r="JKE225" s="15"/>
      <c r="JKF225" s="15"/>
      <c r="JKG225" s="15"/>
      <c r="JKH225" s="15"/>
      <c r="JKI225" s="15"/>
      <c r="JKJ225" s="15"/>
      <c r="JKK225" s="15"/>
      <c r="JKL225" s="15"/>
      <c r="JKM225" s="15"/>
      <c r="JKN225" s="15"/>
      <c r="JKO225" s="15"/>
      <c r="JKP225" s="15"/>
      <c r="JKQ225" s="15"/>
      <c r="JKR225" s="15"/>
      <c r="JKS225" s="15"/>
      <c r="JKT225" s="15"/>
      <c r="JKU225" s="15"/>
      <c r="JKV225" s="15"/>
      <c r="JKW225" s="15"/>
      <c r="JKX225" s="15"/>
      <c r="JKY225" s="15"/>
      <c r="JKZ225" s="15"/>
      <c r="JLA225" s="15"/>
      <c r="JLB225" s="15"/>
      <c r="JLC225" s="15"/>
      <c r="JLD225" s="15"/>
      <c r="JLE225" s="15"/>
      <c r="JLF225" s="15"/>
      <c r="JLG225" s="15"/>
      <c r="JLH225" s="15"/>
      <c r="JLI225" s="15"/>
      <c r="JLJ225" s="15"/>
      <c r="JLK225" s="15"/>
      <c r="JLL225" s="15"/>
      <c r="JLM225" s="15"/>
      <c r="JLN225" s="15"/>
      <c r="JLO225" s="15"/>
      <c r="JLP225" s="15"/>
      <c r="JLQ225" s="15"/>
      <c r="JLR225" s="15"/>
      <c r="JLS225" s="15"/>
      <c r="JLT225" s="15"/>
      <c r="JLU225" s="15"/>
      <c r="JLV225" s="15"/>
      <c r="JLW225" s="15"/>
      <c r="JLX225" s="15"/>
      <c r="JLY225" s="15"/>
      <c r="JLZ225" s="15"/>
      <c r="JMA225" s="15"/>
      <c r="JMB225" s="15"/>
      <c r="JMC225" s="15"/>
      <c r="JMD225" s="15"/>
      <c r="JME225" s="15"/>
      <c r="JMF225" s="15"/>
      <c r="JMG225" s="15"/>
      <c r="JMH225" s="15"/>
      <c r="JMI225" s="15"/>
      <c r="JMJ225" s="15"/>
      <c r="JMK225" s="15"/>
      <c r="JML225" s="15"/>
      <c r="JMM225" s="15"/>
      <c r="JMN225" s="15"/>
      <c r="JMO225" s="15"/>
      <c r="JMP225" s="15"/>
      <c r="JMQ225" s="15"/>
      <c r="JMR225" s="15"/>
      <c r="JMS225" s="15"/>
      <c r="JMT225" s="15"/>
      <c r="JMU225" s="15"/>
      <c r="JMV225" s="15"/>
      <c r="JMW225" s="15"/>
      <c r="JMX225" s="15"/>
      <c r="JMY225" s="15"/>
      <c r="JMZ225" s="15"/>
      <c r="JNA225" s="15"/>
      <c r="JNB225" s="15"/>
      <c r="JNC225" s="15"/>
      <c r="JND225" s="15"/>
      <c r="JNE225" s="15"/>
      <c r="JNF225" s="15"/>
      <c r="JNG225" s="15"/>
      <c r="JNH225" s="15"/>
      <c r="JNI225" s="15"/>
      <c r="JNJ225" s="15"/>
      <c r="JNK225" s="15"/>
      <c r="JNL225" s="15"/>
      <c r="JNM225" s="15"/>
      <c r="JNN225" s="15"/>
      <c r="JNO225" s="15"/>
      <c r="JNP225" s="15"/>
      <c r="JNQ225" s="15"/>
      <c r="JNR225" s="15"/>
      <c r="JNS225" s="15"/>
      <c r="JNT225" s="15"/>
      <c r="JNU225" s="15"/>
      <c r="JNV225" s="15"/>
      <c r="JNW225" s="15"/>
      <c r="JNX225" s="15"/>
      <c r="JNY225" s="15"/>
      <c r="JNZ225" s="15"/>
      <c r="JOA225" s="15"/>
      <c r="JOB225" s="15"/>
      <c r="JOC225" s="15"/>
      <c r="JOD225" s="15"/>
      <c r="JOE225" s="15"/>
      <c r="JOF225" s="15"/>
      <c r="JOG225" s="15"/>
      <c r="JOH225" s="15"/>
      <c r="JOI225" s="15"/>
      <c r="JOJ225" s="15"/>
      <c r="JOK225" s="15"/>
      <c r="JOL225" s="15"/>
      <c r="JOM225" s="15"/>
      <c r="JON225" s="15"/>
      <c r="JOO225" s="15"/>
      <c r="JOP225" s="15"/>
      <c r="JOQ225" s="15"/>
      <c r="JOR225" s="15"/>
      <c r="JOS225" s="15"/>
      <c r="JOT225" s="15"/>
      <c r="JOU225" s="15"/>
      <c r="JOV225" s="15"/>
      <c r="JOW225" s="15"/>
      <c r="JOX225" s="15"/>
      <c r="JOY225" s="15"/>
      <c r="JOZ225" s="15"/>
      <c r="JPA225" s="15"/>
      <c r="JPB225" s="15"/>
      <c r="JPC225" s="15"/>
      <c r="JPD225" s="15"/>
      <c r="JPE225" s="15"/>
      <c r="JPF225" s="15"/>
      <c r="JPG225" s="15"/>
      <c r="JPH225" s="15"/>
      <c r="JPI225" s="15"/>
      <c r="JPJ225" s="15"/>
      <c r="JPK225" s="15"/>
      <c r="JPL225" s="15"/>
      <c r="JPM225" s="15"/>
      <c r="JPN225" s="15"/>
      <c r="JPO225" s="15"/>
      <c r="JPP225" s="15"/>
      <c r="JPQ225" s="15"/>
      <c r="JPR225" s="15"/>
      <c r="JPS225" s="15"/>
      <c r="JPT225" s="15"/>
      <c r="JPU225" s="15"/>
      <c r="JPV225" s="15"/>
      <c r="JPW225" s="15"/>
      <c r="JPX225" s="15"/>
      <c r="JPY225" s="15"/>
      <c r="JPZ225" s="15"/>
      <c r="JQA225" s="15"/>
      <c r="JQB225" s="15"/>
      <c r="JQC225" s="15"/>
      <c r="JQD225" s="15"/>
      <c r="JQE225" s="15"/>
      <c r="JQF225" s="15"/>
      <c r="JQG225" s="15"/>
      <c r="JQH225" s="15"/>
      <c r="JQI225" s="15"/>
      <c r="JQJ225" s="15"/>
      <c r="JQK225" s="15"/>
      <c r="JQL225" s="15"/>
      <c r="JQM225" s="15"/>
      <c r="JQN225" s="15"/>
      <c r="JQO225" s="15"/>
      <c r="JQP225" s="15"/>
      <c r="JQQ225" s="15"/>
      <c r="JQR225" s="15"/>
      <c r="JQS225" s="15"/>
      <c r="JQT225" s="15"/>
      <c r="JQU225" s="15"/>
      <c r="JQV225" s="15"/>
      <c r="JQW225" s="15"/>
      <c r="JQX225" s="15"/>
      <c r="JQY225" s="15"/>
      <c r="JQZ225" s="15"/>
      <c r="JRA225" s="15"/>
      <c r="JRB225" s="15"/>
      <c r="JRC225" s="15"/>
      <c r="JRD225" s="15"/>
      <c r="JRE225" s="15"/>
      <c r="JRF225" s="15"/>
      <c r="JRG225" s="15"/>
      <c r="JRH225" s="15"/>
      <c r="JRI225" s="15"/>
      <c r="JRJ225" s="15"/>
      <c r="JRK225" s="15"/>
      <c r="JRL225" s="15"/>
      <c r="JRM225" s="15"/>
      <c r="JRN225" s="15"/>
      <c r="JRO225" s="15"/>
      <c r="JRP225" s="15"/>
      <c r="JRQ225" s="15"/>
      <c r="JRR225" s="15"/>
      <c r="JRS225" s="15"/>
      <c r="JRT225" s="15"/>
      <c r="JRU225" s="15"/>
      <c r="JRV225" s="15"/>
      <c r="JRW225" s="15"/>
      <c r="JRX225" s="15"/>
      <c r="JRY225" s="15"/>
      <c r="JRZ225" s="15"/>
      <c r="JSA225" s="15"/>
      <c r="JSB225" s="15"/>
      <c r="JSC225" s="15"/>
      <c r="JSD225" s="15"/>
      <c r="JSE225" s="15"/>
      <c r="JSF225" s="15"/>
      <c r="JSG225" s="15"/>
      <c r="JSH225" s="15"/>
      <c r="JSI225" s="15"/>
      <c r="JSJ225" s="15"/>
      <c r="JSK225" s="15"/>
      <c r="JSL225" s="15"/>
      <c r="JSM225" s="15"/>
      <c r="JSN225" s="15"/>
      <c r="JSO225" s="15"/>
      <c r="JSP225" s="15"/>
      <c r="JSQ225" s="15"/>
      <c r="JSR225" s="15"/>
      <c r="JSS225" s="15"/>
      <c r="JST225" s="15"/>
      <c r="JSU225" s="15"/>
      <c r="JSV225" s="15"/>
      <c r="JSW225" s="15"/>
      <c r="JSX225" s="15"/>
      <c r="JSY225" s="15"/>
      <c r="JSZ225" s="15"/>
      <c r="JTA225" s="15"/>
      <c r="JTB225" s="15"/>
      <c r="JTC225" s="15"/>
      <c r="JTD225" s="15"/>
      <c r="JTE225" s="15"/>
      <c r="JTF225" s="15"/>
      <c r="JTG225" s="15"/>
      <c r="JTH225" s="15"/>
      <c r="JTI225" s="15"/>
      <c r="JTJ225" s="15"/>
      <c r="JTK225" s="15"/>
      <c r="JTL225" s="15"/>
      <c r="JTM225" s="15"/>
      <c r="JTN225" s="15"/>
      <c r="JTO225" s="15"/>
      <c r="JTP225" s="15"/>
      <c r="JTQ225" s="15"/>
      <c r="JTR225" s="15"/>
      <c r="JTS225" s="15"/>
      <c r="JTT225" s="15"/>
      <c r="JTU225" s="15"/>
      <c r="JTV225" s="15"/>
      <c r="JTW225" s="15"/>
      <c r="JTX225" s="15"/>
      <c r="JTY225" s="15"/>
      <c r="JTZ225" s="15"/>
      <c r="JUA225" s="15"/>
      <c r="JUB225" s="15"/>
      <c r="JUC225" s="15"/>
      <c r="JUD225" s="15"/>
      <c r="JUE225" s="15"/>
      <c r="JUF225" s="15"/>
      <c r="JUG225" s="15"/>
      <c r="JUH225" s="15"/>
      <c r="JUI225" s="15"/>
      <c r="JUJ225" s="15"/>
      <c r="JUK225" s="15"/>
      <c r="JUL225" s="15"/>
      <c r="JUM225" s="15"/>
      <c r="JUN225" s="15"/>
      <c r="JUO225" s="15"/>
      <c r="JUP225" s="15"/>
      <c r="JUQ225" s="15"/>
      <c r="JUR225" s="15"/>
      <c r="JUS225" s="15"/>
      <c r="JUT225" s="15"/>
      <c r="JUU225" s="15"/>
      <c r="JUV225" s="15"/>
      <c r="JUW225" s="15"/>
      <c r="JUX225" s="15"/>
      <c r="JUY225" s="15"/>
      <c r="JUZ225" s="15"/>
      <c r="JVA225" s="15"/>
      <c r="JVB225" s="15"/>
      <c r="JVC225" s="15"/>
      <c r="JVD225" s="15"/>
      <c r="JVE225" s="15"/>
      <c r="JVF225" s="15"/>
      <c r="JVG225" s="15"/>
      <c r="JVH225" s="15"/>
      <c r="JVI225" s="15"/>
      <c r="JVJ225" s="15"/>
      <c r="JVK225" s="15"/>
      <c r="JVL225" s="15"/>
      <c r="JVM225" s="15"/>
      <c r="JVN225" s="15"/>
      <c r="JVO225" s="15"/>
      <c r="JVP225" s="15"/>
      <c r="JVQ225" s="15"/>
      <c r="JVR225" s="15"/>
      <c r="JVS225" s="15"/>
      <c r="JVT225" s="15"/>
      <c r="JVU225" s="15"/>
      <c r="JVV225" s="15"/>
      <c r="JVW225" s="15"/>
      <c r="JVX225" s="15"/>
      <c r="JVY225" s="15"/>
      <c r="JVZ225" s="15"/>
      <c r="JWA225" s="15"/>
      <c r="JWB225" s="15"/>
      <c r="JWC225" s="15"/>
      <c r="JWD225" s="15"/>
      <c r="JWE225" s="15"/>
      <c r="JWF225" s="15"/>
      <c r="JWG225" s="15"/>
      <c r="JWH225" s="15"/>
      <c r="JWI225" s="15"/>
      <c r="JWJ225" s="15"/>
      <c r="JWK225" s="15"/>
      <c r="JWL225" s="15"/>
      <c r="JWM225" s="15"/>
      <c r="JWN225" s="15"/>
      <c r="JWO225" s="15"/>
      <c r="JWP225" s="15"/>
      <c r="JWQ225" s="15"/>
      <c r="JWR225" s="15"/>
      <c r="JWS225" s="15"/>
      <c r="JWT225" s="15"/>
      <c r="JWU225" s="15"/>
      <c r="JWV225" s="15"/>
      <c r="JWW225" s="15"/>
      <c r="JWX225" s="15"/>
      <c r="JWY225" s="15"/>
      <c r="JWZ225" s="15"/>
      <c r="JXA225" s="15"/>
      <c r="JXB225" s="15"/>
      <c r="JXC225" s="15"/>
      <c r="JXD225" s="15"/>
      <c r="JXE225" s="15"/>
      <c r="JXF225" s="15"/>
      <c r="JXG225" s="15"/>
      <c r="JXH225" s="15"/>
      <c r="JXI225" s="15"/>
      <c r="JXJ225" s="15"/>
      <c r="JXK225" s="15"/>
      <c r="JXL225" s="15"/>
      <c r="JXM225" s="15"/>
      <c r="JXN225" s="15"/>
      <c r="JXO225" s="15"/>
      <c r="JXP225" s="15"/>
      <c r="JXQ225" s="15"/>
      <c r="JXR225" s="15"/>
      <c r="JXS225" s="15"/>
      <c r="JXT225" s="15"/>
      <c r="JXU225" s="15"/>
      <c r="JXV225" s="15"/>
      <c r="JXW225" s="15"/>
      <c r="JXX225" s="15"/>
      <c r="JXY225" s="15"/>
      <c r="JXZ225" s="15"/>
      <c r="JYA225" s="15"/>
      <c r="JYB225" s="15"/>
      <c r="JYC225" s="15"/>
      <c r="JYD225" s="15"/>
      <c r="JYE225" s="15"/>
      <c r="JYF225" s="15"/>
      <c r="JYG225" s="15"/>
      <c r="JYH225" s="15"/>
      <c r="JYI225" s="15"/>
      <c r="JYJ225" s="15"/>
      <c r="JYK225" s="15"/>
      <c r="JYL225" s="15"/>
      <c r="JYM225" s="15"/>
      <c r="JYN225" s="15"/>
      <c r="JYO225" s="15"/>
      <c r="JYP225" s="15"/>
      <c r="JYQ225" s="15"/>
      <c r="JYR225" s="15"/>
      <c r="JYS225" s="15"/>
      <c r="JYT225" s="15"/>
      <c r="JYU225" s="15"/>
      <c r="JYV225" s="15"/>
      <c r="JYW225" s="15"/>
      <c r="JYX225" s="15"/>
      <c r="JYY225" s="15"/>
      <c r="JYZ225" s="15"/>
      <c r="JZA225" s="15"/>
      <c r="JZB225" s="15"/>
      <c r="JZC225" s="15"/>
      <c r="JZD225" s="15"/>
      <c r="JZE225" s="15"/>
      <c r="JZF225" s="15"/>
      <c r="JZG225" s="15"/>
      <c r="JZH225" s="15"/>
      <c r="JZI225" s="15"/>
      <c r="JZJ225" s="15"/>
      <c r="JZK225" s="15"/>
      <c r="JZL225" s="15"/>
      <c r="JZM225" s="15"/>
      <c r="JZN225" s="15"/>
      <c r="JZO225" s="15"/>
      <c r="JZP225" s="15"/>
      <c r="JZQ225" s="15"/>
      <c r="JZR225" s="15"/>
      <c r="JZS225" s="15"/>
      <c r="JZT225" s="15"/>
      <c r="JZU225" s="15"/>
      <c r="JZV225" s="15"/>
      <c r="JZW225" s="15"/>
      <c r="JZX225" s="15"/>
      <c r="JZY225" s="15"/>
      <c r="JZZ225" s="15"/>
      <c r="KAA225" s="15"/>
      <c r="KAB225" s="15"/>
      <c r="KAC225" s="15"/>
      <c r="KAD225" s="15"/>
      <c r="KAE225" s="15"/>
      <c r="KAF225" s="15"/>
      <c r="KAG225" s="15"/>
      <c r="KAH225" s="15"/>
      <c r="KAI225" s="15"/>
      <c r="KAJ225" s="15"/>
      <c r="KAK225" s="15"/>
      <c r="KAL225" s="15"/>
      <c r="KAM225" s="15"/>
      <c r="KAN225" s="15"/>
      <c r="KAO225" s="15"/>
      <c r="KAP225" s="15"/>
      <c r="KAQ225" s="15"/>
      <c r="KAR225" s="15"/>
      <c r="KAS225" s="15"/>
      <c r="KAT225" s="15"/>
      <c r="KAU225" s="15"/>
      <c r="KAV225" s="15"/>
      <c r="KAW225" s="15"/>
      <c r="KAX225" s="15"/>
      <c r="KAY225" s="15"/>
      <c r="KAZ225" s="15"/>
      <c r="KBA225" s="15"/>
      <c r="KBB225" s="15"/>
      <c r="KBC225" s="15"/>
      <c r="KBD225" s="15"/>
      <c r="KBE225" s="15"/>
      <c r="KBF225" s="15"/>
      <c r="KBG225" s="15"/>
      <c r="KBH225" s="15"/>
      <c r="KBI225" s="15"/>
      <c r="KBJ225" s="15"/>
      <c r="KBK225" s="15"/>
      <c r="KBL225" s="15"/>
      <c r="KBM225" s="15"/>
      <c r="KBN225" s="15"/>
      <c r="KBO225" s="15"/>
      <c r="KBP225" s="15"/>
      <c r="KBQ225" s="15"/>
      <c r="KBR225" s="15"/>
      <c r="KBS225" s="15"/>
      <c r="KBT225" s="15"/>
      <c r="KBU225" s="15"/>
      <c r="KBV225" s="15"/>
      <c r="KBW225" s="15"/>
      <c r="KBX225" s="15"/>
      <c r="KBY225" s="15"/>
      <c r="KBZ225" s="15"/>
      <c r="KCA225" s="15"/>
      <c r="KCB225" s="15"/>
      <c r="KCC225" s="15"/>
      <c r="KCD225" s="15"/>
      <c r="KCE225" s="15"/>
      <c r="KCF225" s="15"/>
      <c r="KCG225" s="15"/>
      <c r="KCH225" s="15"/>
      <c r="KCI225" s="15"/>
      <c r="KCJ225" s="15"/>
      <c r="KCK225" s="15"/>
      <c r="KCL225" s="15"/>
      <c r="KCM225" s="15"/>
      <c r="KCN225" s="15"/>
      <c r="KCO225" s="15"/>
      <c r="KCP225" s="15"/>
      <c r="KCQ225" s="15"/>
      <c r="KCR225" s="15"/>
      <c r="KCS225" s="15"/>
      <c r="KCT225" s="15"/>
      <c r="KCU225" s="15"/>
      <c r="KCV225" s="15"/>
      <c r="KCW225" s="15"/>
      <c r="KCX225" s="15"/>
      <c r="KCY225" s="15"/>
      <c r="KCZ225" s="15"/>
      <c r="KDA225" s="15"/>
      <c r="KDB225" s="15"/>
      <c r="KDC225" s="15"/>
      <c r="KDD225" s="15"/>
      <c r="KDE225" s="15"/>
      <c r="KDF225" s="15"/>
      <c r="KDG225" s="15"/>
      <c r="KDH225" s="15"/>
      <c r="KDI225" s="15"/>
      <c r="KDJ225" s="15"/>
      <c r="KDK225" s="15"/>
      <c r="KDL225" s="15"/>
      <c r="KDM225" s="15"/>
      <c r="KDN225" s="15"/>
      <c r="KDO225" s="15"/>
      <c r="KDP225" s="15"/>
      <c r="KDQ225" s="15"/>
      <c r="KDR225" s="15"/>
      <c r="KDS225" s="15"/>
      <c r="KDT225" s="15"/>
      <c r="KDU225" s="15"/>
      <c r="KDV225" s="15"/>
      <c r="KDW225" s="15"/>
      <c r="KDX225" s="15"/>
      <c r="KDY225" s="15"/>
      <c r="KDZ225" s="15"/>
      <c r="KEA225" s="15"/>
      <c r="KEB225" s="15"/>
      <c r="KEC225" s="15"/>
      <c r="KED225" s="15"/>
      <c r="KEE225" s="15"/>
      <c r="KEF225" s="15"/>
      <c r="KEG225" s="15"/>
      <c r="KEH225" s="15"/>
      <c r="KEI225" s="15"/>
      <c r="KEJ225" s="15"/>
      <c r="KEK225" s="15"/>
      <c r="KEL225" s="15"/>
      <c r="KEM225" s="15"/>
      <c r="KEN225" s="15"/>
      <c r="KEO225" s="15"/>
      <c r="KEP225" s="15"/>
      <c r="KEQ225" s="15"/>
      <c r="KER225" s="15"/>
      <c r="KES225" s="15"/>
      <c r="KET225" s="15"/>
      <c r="KEU225" s="15"/>
      <c r="KEV225" s="15"/>
      <c r="KEW225" s="15"/>
      <c r="KEX225" s="15"/>
      <c r="KEY225" s="15"/>
      <c r="KEZ225" s="15"/>
      <c r="KFA225" s="15"/>
      <c r="KFB225" s="15"/>
      <c r="KFC225" s="15"/>
      <c r="KFD225" s="15"/>
      <c r="KFE225" s="15"/>
      <c r="KFF225" s="15"/>
      <c r="KFG225" s="15"/>
      <c r="KFH225" s="15"/>
      <c r="KFI225" s="15"/>
      <c r="KFJ225" s="15"/>
      <c r="KFK225" s="15"/>
      <c r="KFL225" s="15"/>
      <c r="KFM225" s="15"/>
      <c r="KFN225" s="15"/>
      <c r="KFO225" s="15"/>
      <c r="KFP225" s="15"/>
      <c r="KFQ225" s="15"/>
      <c r="KFR225" s="15"/>
      <c r="KFS225" s="15"/>
      <c r="KFT225" s="15"/>
      <c r="KFU225" s="15"/>
      <c r="KFV225" s="15"/>
      <c r="KFW225" s="15"/>
      <c r="KFX225" s="15"/>
      <c r="KFY225" s="15"/>
      <c r="KFZ225" s="15"/>
      <c r="KGA225" s="15"/>
      <c r="KGB225" s="15"/>
      <c r="KGC225" s="15"/>
      <c r="KGD225" s="15"/>
      <c r="KGE225" s="15"/>
      <c r="KGF225" s="15"/>
      <c r="KGG225" s="15"/>
      <c r="KGH225" s="15"/>
      <c r="KGI225" s="15"/>
      <c r="KGJ225" s="15"/>
      <c r="KGK225" s="15"/>
      <c r="KGL225" s="15"/>
      <c r="KGM225" s="15"/>
      <c r="KGN225" s="15"/>
      <c r="KGO225" s="15"/>
      <c r="KGP225" s="15"/>
      <c r="KGQ225" s="15"/>
      <c r="KGR225" s="15"/>
      <c r="KGS225" s="15"/>
      <c r="KGT225" s="15"/>
      <c r="KGU225" s="15"/>
      <c r="KGV225" s="15"/>
      <c r="KGW225" s="15"/>
      <c r="KGX225" s="15"/>
      <c r="KGY225" s="15"/>
      <c r="KGZ225" s="15"/>
      <c r="KHA225" s="15"/>
      <c r="KHB225" s="15"/>
      <c r="KHC225" s="15"/>
      <c r="KHD225" s="15"/>
      <c r="KHE225" s="15"/>
      <c r="KHF225" s="15"/>
      <c r="KHG225" s="15"/>
      <c r="KHH225" s="15"/>
      <c r="KHI225" s="15"/>
      <c r="KHJ225" s="15"/>
      <c r="KHK225" s="15"/>
      <c r="KHL225" s="15"/>
      <c r="KHM225" s="15"/>
      <c r="KHN225" s="15"/>
      <c r="KHO225" s="15"/>
      <c r="KHP225" s="15"/>
      <c r="KHQ225" s="15"/>
      <c r="KHR225" s="15"/>
      <c r="KHS225" s="15"/>
      <c r="KHT225" s="15"/>
      <c r="KHU225" s="15"/>
      <c r="KHV225" s="15"/>
      <c r="KHW225" s="15"/>
      <c r="KHX225" s="15"/>
      <c r="KHY225" s="15"/>
      <c r="KHZ225" s="15"/>
      <c r="KIA225" s="15"/>
      <c r="KIB225" s="15"/>
      <c r="KIC225" s="15"/>
      <c r="KID225" s="15"/>
      <c r="KIE225" s="15"/>
      <c r="KIF225" s="15"/>
      <c r="KIG225" s="15"/>
      <c r="KIH225" s="15"/>
      <c r="KII225" s="15"/>
      <c r="KIJ225" s="15"/>
      <c r="KIK225" s="15"/>
      <c r="KIL225" s="15"/>
      <c r="KIM225" s="15"/>
      <c r="KIN225" s="15"/>
      <c r="KIO225" s="15"/>
      <c r="KIP225" s="15"/>
      <c r="KIQ225" s="15"/>
      <c r="KIR225" s="15"/>
      <c r="KIS225" s="15"/>
      <c r="KIT225" s="15"/>
      <c r="KIU225" s="15"/>
      <c r="KIV225" s="15"/>
      <c r="KIW225" s="15"/>
      <c r="KIX225" s="15"/>
      <c r="KIY225" s="15"/>
      <c r="KIZ225" s="15"/>
      <c r="KJA225" s="15"/>
      <c r="KJB225" s="15"/>
      <c r="KJC225" s="15"/>
      <c r="KJD225" s="15"/>
      <c r="KJE225" s="15"/>
      <c r="KJF225" s="15"/>
      <c r="KJG225" s="15"/>
      <c r="KJH225" s="15"/>
      <c r="KJI225" s="15"/>
      <c r="KJJ225" s="15"/>
      <c r="KJK225" s="15"/>
      <c r="KJL225" s="15"/>
      <c r="KJM225" s="15"/>
      <c r="KJN225" s="15"/>
      <c r="KJO225" s="15"/>
      <c r="KJP225" s="15"/>
      <c r="KJQ225" s="15"/>
      <c r="KJR225" s="15"/>
      <c r="KJS225" s="15"/>
      <c r="KJT225" s="15"/>
      <c r="KJU225" s="15"/>
      <c r="KJV225" s="15"/>
      <c r="KJW225" s="15"/>
      <c r="KJX225" s="15"/>
      <c r="KJY225" s="15"/>
      <c r="KJZ225" s="15"/>
      <c r="KKA225" s="15"/>
      <c r="KKB225" s="15"/>
      <c r="KKC225" s="15"/>
      <c r="KKD225" s="15"/>
      <c r="KKE225" s="15"/>
      <c r="KKF225" s="15"/>
      <c r="KKG225" s="15"/>
      <c r="KKH225" s="15"/>
      <c r="KKI225" s="15"/>
      <c r="KKJ225" s="15"/>
      <c r="KKK225" s="15"/>
      <c r="KKL225" s="15"/>
      <c r="KKM225" s="15"/>
      <c r="KKN225" s="15"/>
      <c r="KKO225" s="15"/>
      <c r="KKP225" s="15"/>
      <c r="KKQ225" s="15"/>
      <c r="KKR225" s="15"/>
      <c r="KKS225" s="15"/>
      <c r="KKT225" s="15"/>
      <c r="KKU225" s="15"/>
      <c r="KKV225" s="15"/>
      <c r="KKW225" s="15"/>
      <c r="KKX225" s="15"/>
      <c r="KKY225" s="15"/>
      <c r="KKZ225" s="15"/>
      <c r="KLA225" s="15"/>
      <c r="KLB225" s="15"/>
      <c r="KLC225" s="15"/>
      <c r="KLD225" s="15"/>
      <c r="KLE225" s="15"/>
      <c r="KLF225" s="15"/>
      <c r="KLG225" s="15"/>
      <c r="KLH225" s="15"/>
      <c r="KLI225" s="15"/>
      <c r="KLJ225" s="15"/>
      <c r="KLK225" s="15"/>
      <c r="KLL225" s="15"/>
      <c r="KLM225" s="15"/>
      <c r="KLN225" s="15"/>
      <c r="KLO225" s="15"/>
      <c r="KLP225" s="15"/>
      <c r="KLQ225" s="15"/>
      <c r="KLR225" s="15"/>
      <c r="KLS225" s="15"/>
      <c r="KLT225" s="15"/>
      <c r="KLU225" s="15"/>
      <c r="KLV225" s="15"/>
      <c r="KLW225" s="15"/>
      <c r="KLX225" s="15"/>
      <c r="KLY225" s="15"/>
      <c r="KLZ225" s="15"/>
      <c r="KMA225" s="15"/>
      <c r="KMB225" s="15"/>
      <c r="KMC225" s="15"/>
      <c r="KMD225" s="15"/>
      <c r="KME225" s="15"/>
      <c r="KMF225" s="15"/>
      <c r="KMG225" s="15"/>
      <c r="KMH225" s="15"/>
      <c r="KMI225" s="15"/>
      <c r="KMJ225" s="15"/>
      <c r="KMK225" s="15"/>
      <c r="KML225" s="15"/>
      <c r="KMM225" s="15"/>
      <c r="KMN225" s="15"/>
      <c r="KMO225" s="15"/>
      <c r="KMP225" s="15"/>
      <c r="KMQ225" s="15"/>
      <c r="KMR225" s="15"/>
      <c r="KMS225" s="15"/>
      <c r="KMT225" s="15"/>
      <c r="KMU225" s="15"/>
      <c r="KMV225" s="15"/>
      <c r="KMW225" s="15"/>
      <c r="KMX225" s="15"/>
      <c r="KMY225" s="15"/>
      <c r="KMZ225" s="15"/>
      <c r="KNA225" s="15"/>
      <c r="KNB225" s="15"/>
      <c r="KNC225" s="15"/>
      <c r="KND225" s="15"/>
      <c r="KNE225" s="15"/>
      <c r="KNF225" s="15"/>
      <c r="KNG225" s="15"/>
      <c r="KNH225" s="15"/>
      <c r="KNI225" s="15"/>
      <c r="KNJ225" s="15"/>
      <c r="KNK225" s="15"/>
      <c r="KNL225" s="15"/>
      <c r="KNM225" s="15"/>
      <c r="KNN225" s="15"/>
      <c r="KNO225" s="15"/>
      <c r="KNP225" s="15"/>
      <c r="KNQ225" s="15"/>
      <c r="KNR225" s="15"/>
      <c r="KNS225" s="15"/>
      <c r="KNT225" s="15"/>
      <c r="KNU225" s="15"/>
      <c r="KNV225" s="15"/>
      <c r="KNW225" s="15"/>
      <c r="KNX225" s="15"/>
      <c r="KNY225" s="15"/>
      <c r="KNZ225" s="15"/>
      <c r="KOA225" s="15"/>
      <c r="KOB225" s="15"/>
      <c r="KOC225" s="15"/>
      <c r="KOD225" s="15"/>
      <c r="KOE225" s="15"/>
      <c r="KOF225" s="15"/>
      <c r="KOG225" s="15"/>
      <c r="KOH225" s="15"/>
      <c r="KOI225" s="15"/>
      <c r="KOJ225" s="15"/>
      <c r="KOK225" s="15"/>
      <c r="KOL225" s="15"/>
      <c r="KOM225" s="15"/>
      <c r="KON225" s="15"/>
      <c r="KOO225" s="15"/>
      <c r="KOP225" s="15"/>
      <c r="KOQ225" s="15"/>
      <c r="KOR225" s="15"/>
      <c r="KOS225" s="15"/>
      <c r="KOT225" s="15"/>
      <c r="KOU225" s="15"/>
      <c r="KOV225" s="15"/>
      <c r="KOW225" s="15"/>
      <c r="KOX225" s="15"/>
      <c r="KOY225" s="15"/>
      <c r="KOZ225" s="15"/>
      <c r="KPA225" s="15"/>
      <c r="KPB225" s="15"/>
      <c r="KPC225" s="15"/>
      <c r="KPD225" s="15"/>
      <c r="KPE225" s="15"/>
      <c r="KPF225" s="15"/>
      <c r="KPG225" s="15"/>
      <c r="KPH225" s="15"/>
      <c r="KPI225" s="15"/>
      <c r="KPJ225" s="15"/>
      <c r="KPK225" s="15"/>
      <c r="KPL225" s="15"/>
      <c r="KPM225" s="15"/>
      <c r="KPN225" s="15"/>
      <c r="KPO225" s="15"/>
      <c r="KPP225" s="15"/>
      <c r="KPQ225" s="15"/>
      <c r="KPR225" s="15"/>
      <c r="KPS225" s="15"/>
      <c r="KPT225" s="15"/>
      <c r="KPU225" s="15"/>
      <c r="KPV225" s="15"/>
      <c r="KPW225" s="15"/>
      <c r="KPX225" s="15"/>
      <c r="KPY225" s="15"/>
      <c r="KPZ225" s="15"/>
      <c r="KQA225" s="15"/>
      <c r="KQB225" s="15"/>
      <c r="KQC225" s="15"/>
      <c r="KQD225" s="15"/>
      <c r="KQE225" s="15"/>
      <c r="KQF225" s="15"/>
      <c r="KQG225" s="15"/>
      <c r="KQH225" s="15"/>
      <c r="KQI225" s="15"/>
      <c r="KQJ225" s="15"/>
      <c r="KQK225" s="15"/>
      <c r="KQL225" s="15"/>
      <c r="KQM225" s="15"/>
      <c r="KQN225" s="15"/>
      <c r="KQO225" s="15"/>
      <c r="KQP225" s="15"/>
      <c r="KQQ225" s="15"/>
      <c r="KQR225" s="15"/>
      <c r="KQS225" s="15"/>
      <c r="KQT225" s="15"/>
      <c r="KQU225" s="15"/>
      <c r="KQV225" s="15"/>
      <c r="KQW225" s="15"/>
      <c r="KQX225" s="15"/>
      <c r="KQY225" s="15"/>
      <c r="KQZ225" s="15"/>
      <c r="KRA225" s="15"/>
      <c r="KRB225" s="15"/>
      <c r="KRC225" s="15"/>
      <c r="KRD225" s="15"/>
      <c r="KRE225" s="15"/>
      <c r="KRF225" s="15"/>
      <c r="KRG225" s="15"/>
      <c r="KRH225" s="15"/>
      <c r="KRI225" s="15"/>
      <c r="KRJ225" s="15"/>
      <c r="KRK225" s="15"/>
      <c r="KRL225" s="15"/>
      <c r="KRM225" s="15"/>
      <c r="KRN225" s="15"/>
      <c r="KRO225" s="15"/>
      <c r="KRP225" s="15"/>
      <c r="KRQ225" s="15"/>
      <c r="KRR225" s="15"/>
      <c r="KRS225" s="15"/>
      <c r="KRT225" s="15"/>
      <c r="KRU225" s="15"/>
      <c r="KRV225" s="15"/>
      <c r="KRW225" s="15"/>
      <c r="KRX225" s="15"/>
      <c r="KRY225" s="15"/>
      <c r="KRZ225" s="15"/>
      <c r="KSA225" s="15"/>
      <c r="KSB225" s="15"/>
      <c r="KSC225" s="15"/>
      <c r="KSD225" s="15"/>
      <c r="KSE225" s="15"/>
      <c r="KSF225" s="15"/>
      <c r="KSG225" s="15"/>
      <c r="KSH225" s="15"/>
      <c r="KSI225" s="15"/>
      <c r="KSJ225" s="15"/>
      <c r="KSK225" s="15"/>
      <c r="KSL225" s="15"/>
      <c r="KSM225" s="15"/>
      <c r="KSN225" s="15"/>
      <c r="KSO225" s="15"/>
      <c r="KSP225" s="15"/>
      <c r="KSQ225" s="15"/>
      <c r="KSR225" s="15"/>
      <c r="KSS225" s="15"/>
      <c r="KST225" s="15"/>
      <c r="KSU225" s="15"/>
      <c r="KSV225" s="15"/>
      <c r="KSW225" s="15"/>
      <c r="KSX225" s="15"/>
      <c r="KSY225" s="15"/>
      <c r="KSZ225" s="15"/>
      <c r="KTA225" s="15"/>
      <c r="KTB225" s="15"/>
      <c r="KTC225" s="15"/>
      <c r="KTD225" s="15"/>
      <c r="KTE225" s="15"/>
      <c r="KTF225" s="15"/>
      <c r="KTG225" s="15"/>
      <c r="KTH225" s="15"/>
      <c r="KTI225" s="15"/>
      <c r="KTJ225" s="15"/>
      <c r="KTK225" s="15"/>
      <c r="KTL225" s="15"/>
      <c r="KTM225" s="15"/>
      <c r="KTN225" s="15"/>
      <c r="KTO225" s="15"/>
      <c r="KTP225" s="15"/>
      <c r="KTQ225" s="15"/>
      <c r="KTR225" s="15"/>
      <c r="KTS225" s="15"/>
      <c r="KTT225" s="15"/>
      <c r="KTU225" s="15"/>
      <c r="KTV225" s="15"/>
      <c r="KTW225" s="15"/>
      <c r="KTX225" s="15"/>
      <c r="KTY225" s="15"/>
      <c r="KTZ225" s="15"/>
      <c r="KUA225" s="15"/>
      <c r="KUB225" s="15"/>
      <c r="KUC225" s="15"/>
      <c r="KUD225" s="15"/>
      <c r="KUE225" s="15"/>
      <c r="KUF225" s="15"/>
      <c r="KUG225" s="15"/>
      <c r="KUH225" s="15"/>
      <c r="KUI225" s="15"/>
      <c r="KUJ225" s="15"/>
      <c r="KUK225" s="15"/>
      <c r="KUL225" s="15"/>
      <c r="KUM225" s="15"/>
      <c r="KUN225" s="15"/>
      <c r="KUO225" s="15"/>
      <c r="KUP225" s="15"/>
      <c r="KUQ225" s="15"/>
      <c r="KUR225" s="15"/>
      <c r="KUS225" s="15"/>
      <c r="KUT225" s="15"/>
      <c r="KUU225" s="15"/>
      <c r="KUV225" s="15"/>
      <c r="KUW225" s="15"/>
      <c r="KUX225" s="15"/>
      <c r="KUY225" s="15"/>
      <c r="KUZ225" s="15"/>
      <c r="KVA225" s="15"/>
      <c r="KVB225" s="15"/>
      <c r="KVC225" s="15"/>
      <c r="KVD225" s="15"/>
      <c r="KVE225" s="15"/>
      <c r="KVF225" s="15"/>
      <c r="KVG225" s="15"/>
      <c r="KVH225" s="15"/>
      <c r="KVI225" s="15"/>
      <c r="KVJ225" s="15"/>
      <c r="KVK225" s="15"/>
      <c r="KVL225" s="15"/>
      <c r="KVM225" s="15"/>
      <c r="KVN225" s="15"/>
      <c r="KVO225" s="15"/>
      <c r="KVP225" s="15"/>
      <c r="KVQ225" s="15"/>
      <c r="KVR225" s="15"/>
      <c r="KVS225" s="15"/>
      <c r="KVT225" s="15"/>
      <c r="KVU225" s="15"/>
      <c r="KVV225" s="15"/>
      <c r="KVW225" s="15"/>
      <c r="KVX225" s="15"/>
      <c r="KVY225" s="15"/>
      <c r="KVZ225" s="15"/>
      <c r="KWA225" s="15"/>
      <c r="KWB225" s="15"/>
      <c r="KWC225" s="15"/>
      <c r="KWD225" s="15"/>
      <c r="KWE225" s="15"/>
      <c r="KWF225" s="15"/>
      <c r="KWG225" s="15"/>
      <c r="KWH225" s="15"/>
      <c r="KWI225" s="15"/>
      <c r="KWJ225" s="15"/>
      <c r="KWK225" s="15"/>
      <c r="KWL225" s="15"/>
      <c r="KWM225" s="15"/>
      <c r="KWN225" s="15"/>
      <c r="KWO225" s="15"/>
      <c r="KWP225" s="15"/>
      <c r="KWQ225" s="15"/>
      <c r="KWR225" s="15"/>
      <c r="KWS225" s="15"/>
      <c r="KWT225" s="15"/>
      <c r="KWU225" s="15"/>
      <c r="KWV225" s="15"/>
      <c r="KWW225" s="15"/>
      <c r="KWX225" s="15"/>
      <c r="KWY225" s="15"/>
      <c r="KWZ225" s="15"/>
      <c r="KXA225" s="15"/>
      <c r="KXB225" s="15"/>
      <c r="KXC225" s="15"/>
      <c r="KXD225" s="15"/>
      <c r="KXE225" s="15"/>
      <c r="KXF225" s="15"/>
      <c r="KXG225" s="15"/>
      <c r="KXH225" s="15"/>
      <c r="KXI225" s="15"/>
      <c r="KXJ225" s="15"/>
      <c r="KXK225" s="15"/>
      <c r="KXL225" s="15"/>
      <c r="KXM225" s="15"/>
      <c r="KXN225" s="15"/>
      <c r="KXO225" s="15"/>
      <c r="KXP225" s="15"/>
      <c r="KXQ225" s="15"/>
      <c r="KXR225" s="15"/>
      <c r="KXS225" s="15"/>
      <c r="KXT225" s="15"/>
      <c r="KXU225" s="15"/>
      <c r="KXV225" s="15"/>
      <c r="KXW225" s="15"/>
      <c r="KXX225" s="15"/>
      <c r="KXY225" s="15"/>
      <c r="KXZ225" s="15"/>
      <c r="KYA225" s="15"/>
      <c r="KYB225" s="15"/>
      <c r="KYC225" s="15"/>
      <c r="KYD225" s="15"/>
      <c r="KYE225" s="15"/>
      <c r="KYF225" s="15"/>
      <c r="KYG225" s="15"/>
      <c r="KYH225" s="15"/>
      <c r="KYI225" s="15"/>
      <c r="KYJ225" s="15"/>
      <c r="KYK225" s="15"/>
      <c r="KYL225" s="15"/>
      <c r="KYM225" s="15"/>
      <c r="KYN225" s="15"/>
      <c r="KYO225" s="15"/>
      <c r="KYP225" s="15"/>
      <c r="KYQ225" s="15"/>
      <c r="KYR225" s="15"/>
      <c r="KYS225" s="15"/>
      <c r="KYT225" s="15"/>
      <c r="KYU225" s="15"/>
      <c r="KYV225" s="15"/>
      <c r="KYW225" s="15"/>
      <c r="KYX225" s="15"/>
      <c r="KYY225" s="15"/>
      <c r="KYZ225" s="15"/>
      <c r="KZA225" s="15"/>
      <c r="KZB225" s="15"/>
      <c r="KZC225" s="15"/>
      <c r="KZD225" s="15"/>
      <c r="KZE225" s="15"/>
      <c r="KZF225" s="15"/>
      <c r="KZG225" s="15"/>
      <c r="KZH225" s="15"/>
      <c r="KZI225" s="15"/>
      <c r="KZJ225" s="15"/>
      <c r="KZK225" s="15"/>
      <c r="KZL225" s="15"/>
      <c r="KZM225" s="15"/>
      <c r="KZN225" s="15"/>
      <c r="KZO225" s="15"/>
      <c r="KZP225" s="15"/>
      <c r="KZQ225" s="15"/>
      <c r="KZR225" s="15"/>
      <c r="KZS225" s="15"/>
      <c r="KZT225" s="15"/>
      <c r="KZU225" s="15"/>
      <c r="KZV225" s="15"/>
      <c r="KZW225" s="15"/>
      <c r="KZX225" s="15"/>
      <c r="KZY225" s="15"/>
      <c r="KZZ225" s="15"/>
      <c r="LAA225" s="15"/>
      <c r="LAB225" s="15"/>
      <c r="LAC225" s="15"/>
      <c r="LAD225" s="15"/>
      <c r="LAE225" s="15"/>
      <c r="LAF225" s="15"/>
      <c r="LAG225" s="15"/>
      <c r="LAH225" s="15"/>
      <c r="LAI225" s="15"/>
      <c r="LAJ225" s="15"/>
      <c r="LAK225" s="15"/>
      <c r="LAL225" s="15"/>
      <c r="LAM225" s="15"/>
      <c r="LAN225" s="15"/>
      <c r="LAO225" s="15"/>
      <c r="LAP225" s="15"/>
      <c r="LAQ225" s="15"/>
      <c r="LAR225" s="15"/>
      <c r="LAS225" s="15"/>
      <c r="LAT225" s="15"/>
      <c r="LAU225" s="15"/>
      <c r="LAV225" s="15"/>
      <c r="LAW225" s="15"/>
      <c r="LAX225" s="15"/>
      <c r="LAY225" s="15"/>
      <c r="LAZ225" s="15"/>
      <c r="LBA225" s="15"/>
      <c r="LBB225" s="15"/>
      <c r="LBC225" s="15"/>
      <c r="LBD225" s="15"/>
      <c r="LBE225" s="15"/>
      <c r="LBF225" s="15"/>
      <c r="LBG225" s="15"/>
      <c r="LBH225" s="15"/>
      <c r="LBI225" s="15"/>
      <c r="LBJ225" s="15"/>
      <c r="LBK225" s="15"/>
      <c r="LBL225" s="15"/>
      <c r="LBM225" s="15"/>
      <c r="LBN225" s="15"/>
      <c r="LBO225" s="15"/>
      <c r="LBP225" s="15"/>
      <c r="LBQ225" s="15"/>
      <c r="LBR225" s="15"/>
      <c r="LBS225" s="15"/>
      <c r="LBT225" s="15"/>
      <c r="LBU225" s="15"/>
      <c r="LBV225" s="15"/>
      <c r="LBW225" s="15"/>
      <c r="LBX225" s="15"/>
      <c r="LBY225" s="15"/>
      <c r="LBZ225" s="15"/>
      <c r="LCA225" s="15"/>
      <c r="LCB225" s="15"/>
      <c r="LCC225" s="15"/>
      <c r="LCD225" s="15"/>
      <c r="LCE225" s="15"/>
      <c r="LCF225" s="15"/>
      <c r="LCG225" s="15"/>
      <c r="LCH225" s="15"/>
      <c r="LCI225" s="15"/>
      <c r="LCJ225" s="15"/>
      <c r="LCK225" s="15"/>
      <c r="LCL225" s="15"/>
      <c r="LCM225" s="15"/>
      <c r="LCN225" s="15"/>
      <c r="LCO225" s="15"/>
      <c r="LCP225" s="15"/>
      <c r="LCQ225" s="15"/>
      <c r="LCR225" s="15"/>
      <c r="LCS225" s="15"/>
      <c r="LCT225" s="15"/>
      <c r="LCU225" s="15"/>
      <c r="LCV225" s="15"/>
      <c r="LCW225" s="15"/>
      <c r="LCX225" s="15"/>
      <c r="LCY225" s="15"/>
      <c r="LCZ225" s="15"/>
      <c r="LDA225" s="15"/>
      <c r="LDB225" s="15"/>
      <c r="LDC225" s="15"/>
      <c r="LDD225" s="15"/>
      <c r="LDE225" s="15"/>
      <c r="LDF225" s="15"/>
      <c r="LDG225" s="15"/>
      <c r="LDH225" s="15"/>
      <c r="LDI225" s="15"/>
      <c r="LDJ225" s="15"/>
      <c r="LDK225" s="15"/>
      <c r="LDL225" s="15"/>
      <c r="LDM225" s="15"/>
      <c r="LDN225" s="15"/>
      <c r="LDO225" s="15"/>
      <c r="LDP225" s="15"/>
      <c r="LDQ225" s="15"/>
      <c r="LDR225" s="15"/>
      <c r="LDS225" s="15"/>
      <c r="LDT225" s="15"/>
      <c r="LDU225" s="15"/>
      <c r="LDV225" s="15"/>
      <c r="LDW225" s="15"/>
      <c r="LDX225" s="15"/>
      <c r="LDY225" s="15"/>
      <c r="LDZ225" s="15"/>
      <c r="LEA225" s="15"/>
      <c r="LEB225" s="15"/>
      <c r="LEC225" s="15"/>
      <c r="LED225" s="15"/>
      <c r="LEE225" s="15"/>
      <c r="LEF225" s="15"/>
      <c r="LEG225" s="15"/>
      <c r="LEH225" s="15"/>
      <c r="LEI225" s="15"/>
      <c r="LEJ225" s="15"/>
      <c r="LEK225" s="15"/>
      <c r="LEL225" s="15"/>
      <c r="LEM225" s="15"/>
      <c r="LEN225" s="15"/>
      <c r="LEO225" s="15"/>
      <c r="LEP225" s="15"/>
      <c r="LEQ225" s="15"/>
      <c r="LER225" s="15"/>
      <c r="LES225" s="15"/>
      <c r="LET225" s="15"/>
      <c r="LEU225" s="15"/>
      <c r="LEV225" s="15"/>
      <c r="LEW225" s="15"/>
      <c r="LEX225" s="15"/>
      <c r="LEY225" s="15"/>
      <c r="LEZ225" s="15"/>
      <c r="LFA225" s="15"/>
      <c r="LFB225" s="15"/>
      <c r="LFC225" s="15"/>
      <c r="LFD225" s="15"/>
      <c r="LFE225" s="15"/>
      <c r="LFF225" s="15"/>
      <c r="LFG225" s="15"/>
      <c r="LFH225" s="15"/>
      <c r="LFI225" s="15"/>
      <c r="LFJ225" s="15"/>
      <c r="LFK225" s="15"/>
      <c r="LFL225" s="15"/>
      <c r="LFM225" s="15"/>
      <c r="LFN225" s="15"/>
      <c r="LFO225" s="15"/>
      <c r="LFP225" s="15"/>
      <c r="LFQ225" s="15"/>
      <c r="LFR225" s="15"/>
      <c r="LFS225" s="15"/>
      <c r="LFT225" s="15"/>
      <c r="LFU225" s="15"/>
      <c r="LFV225" s="15"/>
      <c r="LFW225" s="15"/>
      <c r="LFX225" s="15"/>
      <c r="LFY225" s="15"/>
      <c r="LFZ225" s="15"/>
      <c r="LGA225" s="15"/>
      <c r="LGB225" s="15"/>
      <c r="LGC225" s="15"/>
      <c r="LGD225" s="15"/>
      <c r="LGE225" s="15"/>
      <c r="LGF225" s="15"/>
      <c r="LGG225" s="15"/>
      <c r="LGH225" s="15"/>
      <c r="LGI225" s="15"/>
      <c r="LGJ225" s="15"/>
      <c r="LGK225" s="15"/>
      <c r="LGL225" s="15"/>
      <c r="LGM225" s="15"/>
      <c r="LGN225" s="15"/>
      <c r="LGO225" s="15"/>
      <c r="LGP225" s="15"/>
      <c r="LGQ225" s="15"/>
      <c r="LGR225" s="15"/>
      <c r="LGS225" s="15"/>
      <c r="LGT225" s="15"/>
      <c r="LGU225" s="15"/>
      <c r="LGV225" s="15"/>
      <c r="LGW225" s="15"/>
      <c r="LGX225" s="15"/>
      <c r="LGY225" s="15"/>
      <c r="LGZ225" s="15"/>
      <c r="LHA225" s="15"/>
      <c r="LHB225" s="15"/>
      <c r="LHC225" s="15"/>
      <c r="LHD225" s="15"/>
      <c r="LHE225" s="15"/>
      <c r="LHF225" s="15"/>
      <c r="LHG225" s="15"/>
      <c r="LHH225" s="15"/>
      <c r="LHI225" s="15"/>
      <c r="LHJ225" s="15"/>
      <c r="LHK225" s="15"/>
      <c r="LHL225" s="15"/>
      <c r="LHM225" s="15"/>
      <c r="LHN225" s="15"/>
      <c r="LHO225" s="15"/>
      <c r="LHP225" s="15"/>
      <c r="LHQ225" s="15"/>
      <c r="LHR225" s="15"/>
      <c r="LHS225" s="15"/>
      <c r="LHT225" s="15"/>
      <c r="LHU225" s="15"/>
      <c r="LHV225" s="15"/>
      <c r="LHW225" s="15"/>
      <c r="LHX225" s="15"/>
      <c r="LHY225" s="15"/>
      <c r="LHZ225" s="15"/>
      <c r="LIA225" s="15"/>
      <c r="LIB225" s="15"/>
      <c r="LIC225" s="15"/>
      <c r="LID225" s="15"/>
      <c r="LIE225" s="15"/>
      <c r="LIF225" s="15"/>
      <c r="LIG225" s="15"/>
      <c r="LIH225" s="15"/>
      <c r="LII225" s="15"/>
      <c r="LIJ225" s="15"/>
      <c r="LIK225" s="15"/>
      <c r="LIL225" s="15"/>
      <c r="LIM225" s="15"/>
      <c r="LIN225" s="15"/>
      <c r="LIO225" s="15"/>
      <c r="LIP225" s="15"/>
      <c r="LIQ225" s="15"/>
      <c r="LIR225" s="15"/>
      <c r="LIS225" s="15"/>
      <c r="LIT225" s="15"/>
      <c r="LIU225" s="15"/>
      <c r="LIV225" s="15"/>
      <c r="LIW225" s="15"/>
      <c r="LIX225" s="15"/>
      <c r="LIY225" s="15"/>
      <c r="LIZ225" s="15"/>
      <c r="LJA225" s="15"/>
      <c r="LJB225" s="15"/>
      <c r="LJC225" s="15"/>
      <c r="LJD225" s="15"/>
      <c r="LJE225" s="15"/>
      <c r="LJF225" s="15"/>
      <c r="LJG225" s="15"/>
      <c r="LJH225" s="15"/>
      <c r="LJI225" s="15"/>
      <c r="LJJ225" s="15"/>
      <c r="LJK225" s="15"/>
      <c r="LJL225" s="15"/>
      <c r="LJM225" s="15"/>
      <c r="LJN225" s="15"/>
      <c r="LJO225" s="15"/>
      <c r="LJP225" s="15"/>
      <c r="LJQ225" s="15"/>
      <c r="LJR225" s="15"/>
      <c r="LJS225" s="15"/>
      <c r="LJT225" s="15"/>
      <c r="LJU225" s="15"/>
      <c r="LJV225" s="15"/>
      <c r="LJW225" s="15"/>
      <c r="LJX225" s="15"/>
      <c r="LJY225" s="15"/>
      <c r="LJZ225" s="15"/>
      <c r="LKA225" s="15"/>
      <c r="LKB225" s="15"/>
      <c r="LKC225" s="15"/>
      <c r="LKD225" s="15"/>
      <c r="LKE225" s="15"/>
      <c r="LKF225" s="15"/>
      <c r="LKG225" s="15"/>
      <c r="LKH225" s="15"/>
      <c r="LKI225" s="15"/>
      <c r="LKJ225" s="15"/>
      <c r="LKK225" s="15"/>
      <c r="LKL225" s="15"/>
      <c r="LKM225" s="15"/>
      <c r="LKN225" s="15"/>
      <c r="LKO225" s="15"/>
      <c r="LKP225" s="15"/>
      <c r="LKQ225" s="15"/>
      <c r="LKR225" s="15"/>
      <c r="LKS225" s="15"/>
      <c r="LKT225" s="15"/>
      <c r="LKU225" s="15"/>
      <c r="LKV225" s="15"/>
      <c r="LKW225" s="15"/>
      <c r="LKX225" s="15"/>
      <c r="LKY225" s="15"/>
      <c r="LKZ225" s="15"/>
      <c r="LLA225" s="15"/>
      <c r="LLB225" s="15"/>
      <c r="LLC225" s="15"/>
      <c r="LLD225" s="15"/>
      <c r="LLE225" s="15"/>
      <c r="LLF225" s="15"/>
      <c r="LLG225" s="15"/>
      <c r="LLH225" s="15"/>
      <c r="LLI225" s="15"/>
      <c r="LLJ225" s="15"/>
      <c r="LLK225" s="15"/>
      <c r="LLL225" s="15"/>
      <c r="LLM225" s="15"/>
      <c r="LLN225" s="15"/>
      <c r="LLO225" s="15"/>
      <c r="LLP225" s="15"/>
      <c r="LLQ225" s="15"/>
      <c r="LLR225" s="15"/>
      <c r="LLS225" s="15"/>
      <c r="LLT225" s="15"/>
      <c r="LLU225" s="15"/>
      <c r="LLV225" s="15"/>
      <c r="LLW225" s="15"/>
      <c r="LLX225" s="15"/>
      <c r="LLY225" s="15"/>
      <c r="LLZ225" s="15"/>
      <c r="LMA225" s="15"/>
      <c r="LMB225" s="15"/>
      <c r="LMC225" s="15"/>
      <c r="LMD225" s="15"/>
      <c r="LME225" s="15"/>
      <c r="LMF225" s="15"/>
      <c r="LMG225" s="15"/>
      <c r="LMH225" s="15"/>
      <c r="LMI225" s="15"/>
      <c r="LMJ225" s="15"/>
      <c r="LMK225" s="15"/>
      <c r="LML225" s="15"/>
      <c r="LMM225" s="15"/>
      <c r="LMN225" s="15"/>
      <c r="LMO225" s="15"/>
      <c r="LMP225" s="15"/>
      <c r="LMQ225" s="15"/>
      <c r="LMR225" s="15"/>
      <c r="LMS225" s="15"/>
      <c r="LMT225" s="15"/>
      <c r="LMU225" s="15"/>
      <c r="LMV225" s="15"/>
      <c r="LMW225" s="15"/>
      <c r="LMX225" s="15"/>
      <c r="LMY225" s="15"/>
      <c r="LMZ225" s="15"/>
      <c r="LNA225" s="15"/>
      <c r="LNB225" s="15"/>
      <c r="LNC225" s="15"/>
      <c r="LND225" s="15"/>
      <c r="LNE225" s="15"/>
      <c r="LNF225" s="15"/>
      <c r="LNG225" s="15"/>
      <c r="LNH225" s="15"/>
      <c r="LNI225" s="15"/>
      <c r="LNJ225" s="15"/>
      <c r="LNK225" s="15"/>
      <c r="LNL225" s="15"/>
      <c r="LNM225" s="15"/>
      <c r="LNN225" s="15"/>
      <c r="LNO225" s="15"/>
      <c r="LNP225" s="15"/>
      <c r="LNQ225" s="15"/>
      <c r="LNR225" s="15"/>
      <c r="LNS225" s="15"/>
      <c r="LNT225" s="15"/>
      <c r="LNU225" s="15"/>
      <c r="LNV225" s="15"/>
      <c r="LNW225" s="15"/>
      <c r="LNX225" s="15"/>
      <c r="LNY225" s="15"/>
      <c r="LNZ225" s="15"/>
      <c r="LOA225" s="15"/>
      <c r="LOB225" s="15"/>
      <c r="LOC225" s="15"/>
      <c r="LOD225" s="15"/>
      <c r="LOE225" s="15"/>
      <c r="LOF225" s="15"/>
      <c r="LOG225" s="15"/>
      <c r="LOH225" s="15"/>
      <c r="LOI225" s="15"/>
      <c r="LOJ225" s="15"/>
      <c r="LOK225" s="15"/>
      <c r="LOL225" s="15"/>
      <c r="LOM225" s="15"/>
      <c r="LON225" s="15"/>
      <c r="LOO225" s="15"/>
      <c r="LOP225" s="15"/>
      <c r="LOQ225" s="15"/>
      <c r="LOR225" s="15"/>
      <c r="LOS225" s="15"/>
      <c r="LOT225" s="15"/>
      <c r="LOU225" s="15"/>
      <c r="LOV225" s="15"/>
      <c r="LOW225" s="15"/>
      <c r="LOX225" s="15"/>
      <c r="LOY225" s="15"/>
      <c r="LOZ225" s="15"/>
      <c r="LPA225" s="15"/>
      <c r="LPB225" s="15"/>
      <c r="LPC225" s="15"/>
      <c r="LPD225" s="15"/>
      <c r="LPE225" s="15"/>
      <c r="LPF225" s="15"/>
      <c r="LPG225" s="15"/>
      <c r="LPH225" s="15"/>
      <c r="LPI225" s="15"/>
      <c r="LPJ225" s="15"/>
      <c r="LPK225" s="15"/>
      <c r="LPL225" s="15"/>
      <c r="LPM225" s="15"/>
      <c r="LPN225" s="15"/>
      <c r="LPO225" s="15"/>
      <c r="LPP225" s="15"/>
      <c r="LPQ225" s="15"/>
      <c r="LPR225" s="15"/>
      <c r="LPS225" s="15"/>
      <c r="LPT225" s="15"/>
      <c r="LPU225" s="15"/>
      <c r="LPV225" s="15"/>
      <c r="LPW225" s="15"/>
      <c r="LPX225" s="15"/>
      <c r="LPY225" s="15"/>
      <c r="LPZ225" s="15"/>
      <c r="LQA225" s="15"/>
      <c r="LQB225" s="15"/>
      <c r="LQC225" s="15"/>
      <c r="LQD225" s="15"/>
      <c r="LQE225" s="15"/>
      <c r="LQF225" s="15"/>
      <c r="LQG225" s="15"/>
      <c r="LQH225" s="15"/>
      <c r="LQI225" s="15"/>
      <c r="LQJ225" s="15"/>
      <c r="LQK225" s="15"/>
      <c r="LQL225" s="15"/>
      <c r="LQM225" s="15"/>
      <c r="LQN225" s="15"/>
      <c r="LQO225" s="15"/>
      <c r="LQP225" s="15"/>
      <c r="LQQ225" s="15"/>
      <c r="LQR225" s="15"/>
      <c r="LQS225" s="15"/>
      <c r="LQT225" s="15"/>
      <c r="LQU225" s="15"/>
      <c r="LQV225" s="15"/>
      <c r="LQW225" s="15"/>
      <c r="LQX225" s="15"/>
      <c r="LQY225" s="15"/>
      <c r="LQZ225" s="15"/>
      <c r="LRA225" s="15"/>
      <c r="LRB225" s="15"/>
      <c r="LRC225" s="15"/>
      <c r="LRD225" s="15"/>
      <c r="LRE225" s="15"/>
      <c r="LRF225" s="15"/>
      <c r="LRG225" s="15"/>
      <c r="LRH225" s="15"/>
      <c r="LRI225" s="15"/>
      <c r="LRJ225" s="15"/>
      <c r="LRK225" s="15"/>
      <c r="LRL225" s="15"/>
      <c r="LRM225" s="15"/>
      <c r="LRN225" s="15"/>
      <c r="LRO225" s="15"/>
      <c r="LRP225" s="15"/>
      <c r="LRQ225" s="15"/>
      <c r="LRR225" s="15"/>
      <c r="LRS225" s="15"/>
      <c r="LRT225" s="15"/>
      <c r="LRU225" s="15"/>
      <c r="LRV225" s="15"/>
      <c r="LRW225" s="15"/>
      <c r="LRX225" s="15"/>
      <c r="LRY225" s="15"/>
      <c r="LRZ225" s="15"/>
      <c r="LSA225" s="15"/>
      <c r="LSB225" s="15"/>
      <c r="LSC225" s="15"/>
      <c r="LSD225" s="15"/>
      <c r="LSE225" s="15"/>
      <c r="LSF225" s="15"/>
      <c r="LSG225" s="15"/>
      <c r="LSH225" s="15"/>
      <c r="LSI225" s="15"/>
      <c r="LSJ225" s="15"/>
      <c r="LSK225" s="15"/>
      <c r="LSL225" s="15"/>
      <c r="LSM225" s="15"/>
      <c r="LSN225" s="15"/>
      <c r="LSO225" s="15"/>
      <c r="LSP225" s="15"/>
      <c r="LSQ225" s="15"/>
      <c r="LSR225" s="15"/>
      <c r="LSS225" s="15"/>
      <c r="LST225" s="15"/>
      <c r="LSU225" s="15"/>
      <c r="LSV225" s="15"/>
      <c r="LSW225" s="15"/>
      <c r="LSX225" s="15"/>
      <c r="LSY225" s="15"/>
      <c r="LSZ225" s="15"/>
      <c r="LTA225" s="15"/>
      <c r="LTB225" s="15"/>
      <c r="LTC225" s="15"/>
      <c r="LTD225" s="15"/>
      <c r="LTE225" s="15"/>
      <c r="LTF225" s="15"/>
      <c r="LTG225" s="15"/>
      <c r="LTH225" s="15"/>
      <c r="LTI225" s="15"/>
      <c r="LTJ225" s="15"/>
      <c r="LTK225" s="15"/>
      <c r="LTL225" s="15"/>
      <c r="LTM225" s="15"/>
      <c r="LTN225" s="15"/>
      <c r="LTO225" s="15"/>
      <c r="LTP225" s="15"/>
      <c r="LTQ225" s="15"/>
      <c r="LTR225" s="15"/>
      <c r="LTS225" s="15"/>
      <c r="LTT225" s="15"/>
      <c r="LTU225" s="15"/>
      <c r="LTV225" s="15"/>
      <c r="LTW225" s="15"/>
      <c r="LTX225" s="15"/>
      <c r="LTY225" s="15"/>
      <c r="LTZ225" s="15"/>
      <c r="LUA225" s="15"/>
      <c r="LUB225" s="15"/>
      <c r="LUC225" s="15"/>
      <c r="LUD225" s="15"/>
      <c r="LUE225" s="15"/>
      <c r="LUF225" s="15"/>
      <c r="LUG225" s="15"/>
      <c r="LUH225" s="15"/>
      <c r="LUI225" s="15"/>
      <c r="LUJ225" s="15"/>
      <c r="LUK225" s="15"/>
      <c r="LUL225" s="15"/>
      <c r="LUM225" s="15"/>
      <c r="LUN225" s="15"/>
      <c r="LUO225" s="15"/>
      <c r="LUP225" s="15"/>
      <c r="LUQ225" s="15"/>
      <c r="LUR225" s="15"/>
      <c r="LUS225" s="15"/>
      <c r="LUT225" s="15"/>
      <c r="LUU225" s="15"/>
      <c r="LUV225" s="15"/>
      <c r="LUW225" s="15"/>
      <c r="LUX225" s="15"/>
      <c r="LUY225" s="15"/>
      <c r="LUZ225" s="15"/>
      <c r="LVA225" s="15"/>
      <c r="LVB225" s="15"/>
      <c r="LVC225" s="15"/>
      <c r="LVD225" s="15"/>
      <c r="LVE225" s="15"/>
      <c r="LVF225" s="15"/>
      <c r="LVG225" s="15"/>
      <c r="LVH225" s="15"/>
      <c r="LVI225" s="15"/>
      <c r="LVJ225" s="15"/>
      <c r="LVK225" s="15"/>
      <c r="LVL225" s="15"/>
      <c r="LVM225" s="15"/>
      <c r="LVN225" s="15"/>
      <c r="LVO225" s="15"/>
      <c r="LVP225" s="15"/>
      <c r="LVQ225" s="15"/>
      <c r="LVR225" s="15"/>
      <c r="LVS225" s="15"/>
      <c r="LVT225" s="15"/>
      <c r="LVU225" s="15"/>
      <c r="LVV225" s="15"/>
      <c r="LVW225" s="15"/>
      <c r="LVX225" s="15"/>
      <c r="LVY225" s="15"/>
      <c r="LVZ225" s="15"/>
      <c r="LWA225" s="15"/>
      <c r="LWB225" s="15"/>
      <c r="LWC225" s="15"/>
      <c r="LWD225" s="15"/>
      <c r="LWE225" s="15"/>
      <c r="LWF225" s="15"/>
      <c r="LWG225" s="15"/>
      <c r="LWH225" s="15"/>
      <c r="LWI225" s="15"/>
      <c r="LWJ225" s="15"/>
      <c r="LWK225" s="15"/>
      <c r="LWL225" s="15"/>
      <c r="LWM225" s="15"/>
      <c r="LWN225" s="15"/>
      <c r="LWO225" s="15"/>
      <c r="LWP225" s="15"/>
      <c r="LWQ225" s="15"/>
      <c r="LWR225" s="15"/>
      <c r="LWS225" s="15"/>
      <c r="LWT225" s="15"/>
      <c r="LWU225" s="15"/>
      <c r="LWV225" s="15"/>
      <c r="LWW225" s="15"/>
      <c r="LWX225" s="15"/>
      <c r="LWY225" s="15"/>
      <c r="LWZ225" s="15"/>
      <c r="LXA225" s="15"/>
      <c r="LXB225" s="15"/>
      <c r="LXC225" s="15"/>
      <c r="LXD225" s="15"/>
      <c r="LXE225" s="15"/>
      <c r="LXF225" s="15"/>
      <c r="LXG225" s="15"/>
      <c r="LXH225" s="15"/>
      <c r="LXI225" s="15"/>
      <c r="LXJ225" s="15"/>
      <c r="LXK225" s="15"/>
      <c r="LXL225" s="15"/>
      <c r="LXM225" s="15"/>
      <c r="LXN225" s="15"/>
      <c r="LXO225" s="15"/>
      <c r="LXP225" s="15"/>
      <c r="LXQ225" s="15"/>
      <c r="LXR225" s="15"/>
      <c r="LXS225" s="15"/>
      <c r="LXT225" s="15"/>
      <c r="LXU225" s="15"/>
      <c r="LXV225" s="15"/>
      <c r="LXW225" s="15"/>
      <c r="LXX225" s="15"/>
      <c r="LXY225" s="15"/>
      <c r="LXZ225" s="15"/>
      <c r="LYA225" s="15"/>
      <c r="LYB225" s="15"/>
      <c r="LYC225" s="15"/>
      <c r="LYD225" s="15"/>
      <c r="LYE225" s="15"/>
      <c r="LYF225" s="15"/>
      <c r="LYG225" s="15"/>
      <c r="LYH225" s="15"/>
      <c r="LYI225" s="15"/>
      <c r="LYJ225" s="15"/>
      <c r="LYK225" s="15"/>
      <c r="LYL225" s="15"/>
      <c r="LYM225" s="15"/>
      <c r="LYN225" s="15"/>
      <c r="LYO225" s="15"/>
      <c r="LYP225" s="15"/>
      <c r="LYQ225" s="15"/>
      <c r="LYR225" s="15"/>
      <c r="LYS225" s="15"/>
      <c r="LYT225" s="15"/>
      <c r="LYU225" s="15"/>
      <c r="LYV225" s="15"/>
      <c r="LYW225" s="15"/>
      <c r="LYX225" s="15"/>
      <c r="LYY225" s="15"/>
      <c r="LYZ225" s="15"/>
      <c r="LZA225" s="15"/>
      <c r="LZB225" s="15"/>
      <c r="LZC225" s="15"/>
      <c r="LZD225" s="15"/>
      <c r="LZE225" s="15"/>
      <c r="LZF225" s="15"/>
      <c r="LZG225" s="15"/>
      <c r="LZH225" s="15"/>
      <c r="LZI225" s="15"/>
      <c r="LZJ225" s="15"/>
      <c r="LZK225" s="15"/>
      <c r="LZL225" s="15"/>
      <c r="LZM225" s="15"/>
      <c r="LZN225" s="15"/>
      <c r="LZO225" s="15"/>
      <c r="LZP225" s="15"/>
      <c r="LZQ225" s="15"/>
      <c r="LZR225" s="15"/>
      <c r="LZS225" s="15"/>
      <c r="LZT225" s="15"/>
      <c r="LZU225" s="15"/>
      <c r="LZV225" s="15"/>
      <c r="LZW225" s="15"/>
      <c r="LZX225" s="15"/>
      <c r="LZY225" s="15"/>
      <c r="LZZ225" s="15"/>
      <c r="MAA225" s="15"/>
      <c r="MAB225" s="15"/>
      <c r="MAC225" s="15"/>
      <c r="MAD225" s="15"/>
      <c r="MAE225" s="15"/>
      <c r="MAF225" s="15"/>
      <c r="MAG225" s="15"/>
      <c r="MAH225" s="15"/>
      <c r="MAI225" s="15"/>
      <c r="MAJ225" s="15"/>
      <c r="MAK225" s="15"/>
      <c r="MAL225" s="15"/>
      <c r="MAM225" s="15"/>
      <c r="MAN225" s="15"/>
      <c r="MAO225" s="15"/>
      <c r="MAP225" s="15"/>
      <c r="MAQ225" s="15"/>
      <c r="MAR225" s="15"/>
      <c r="MAS225" s="15"/>
      <c r="MAT225" s="15"/>
      <c r="MAU225" s="15"/>
      <c r="MAV225" s="15"/>
      <c r="MAW225" s="15"/>
      <c r="MAX225" s="15"/>
      <c r="MAY225" s="15"/>
      <c r="MAZ225" s="15"/>
      <c r="MBA225" s="15"/>
      <c r="MBB225" s="15"/>
      <c r="MBC225" s="15"/>
      <c r="MBD225" s="15"/>
      <c r="MBE225" s="15"/>
      <c r="MBF225" s="15"/>
      <c r="MBG225" s="15"/>
      <c r="MBH225" s="15"/>
      <c r="MBI225" s="15"/>
      <c r="MBJ225" s="15"/>
      <c r="MBK225" s="15"/>
      <c r="MBL225" s="15"/>
      <c r="MBM225" s="15"/>
      <c r="MBN225" s="15"/>
      <c r="MBO225" s="15"/>
      <c r="MBP225" s="15"/>
      <c r="MBQ225" s="15"/>
      <c r="MBR225" s="15"/>
      <c r="MBS225" s="15"/>
      <c r="MBT225" s="15"/>
      <c r="MBU225" s="15"/>
      <c r="MBV225" s="15"/>
      <c r="MBW225" s="15"/>
      <c r="MBX225" s="15"/>
      <c r="MBY225" s="15"/>
      <c r="MBZ225" s="15"/>
      <c r="MCA225" s="15"/>
      <c r="MCB225" s="15"/>
      <c r="MCC225" s="15"/>
      <c r="MCD225" s="15"/>
      <c r="MCE225" s="15"/>
      <c r="MCF225" s="15"/>
      <c r="MCG225" s="15"/>
      <c r="MCH225" s="15"/>
      <c r="MCI225" s="15"/>
      <c r="MCJ225" s="15"/>
      <c r="MCK225" s="15"/>
      <c r="MCL225" s="15"/>
      <c r="MCM225" s="15"/>
      <c r="MCN225" s="15"/>
      <c r="MCO225" s="15"/>
      <c r="MCP225" s="15"/>
      <c r="MCQ225" s="15"/>
      <c r="MCR225" s="15"/>
      <c r="MCS225" s="15"/>
      <c r="MCT225" s="15"/>
      <c r="MCU225" s="15"/>
      <c r="MCV225" s="15"/>
      <c r="MCW225" s="15"/>
      <c r="MCX225" s="15"/>
      <c r="MCY225" s="15"/>
      <c r="MCZ225" s="15"/>
      <c r="MDA225" s="15"/>
      <c r="MDB225" s="15"/>
      <c r="MDC225" s="15"/>
      <c r="MDD225" s="15"/>
      <c r="MDE225" s="15"/>
      <c r="MDF225" s="15"/>
      <c r="MDG225" s="15"/>
      <c r="MDH225" s="15"/>
      <c r="MDI225" s="15"/>
      <c r="MDJ225" s="15"/>
      <c r="MDK225" s="15"/>
      <c r="MDL225" s="15"/>
      <c r="MDM225" s="15"/>
      <c r="MDN225" s="15"/>
      <c r="MDO225" s="15"/>
      <c r="MDP225" s="15"/>
      <c r="MDQ225" s="15"/>
      <c r="MDR225" s="15"/>
      <c r="MDS225" s="15"/>
      <c r="MDT225" s="15"/>
      <c r="MDU225" s="15"/>
      <c r="MDV225" s="15"/>
      <c r="MDW225" s="15"/>
      <c r="MDX225" s="15"/>
      <c r="MDY225" s="15"/>
      <c r="MDZ225" s="15"/>
      <c r="MEA225" s="15"/>
      <c r="MEB225" s="15"/>
      <c r="MEC225" s="15"/>
      <c r="MED225" s="15"/>
      <c r="MEE225" s="15"/>
      <c r="MEF225" s="15"/>
      <c r="MEG225" s="15"/>
      <c r="MEH225" s="15"/>
      <c r="MEI225" s="15"/>
      <c r="MEJ225" s="15"/>
      <c r="MEK225" s="15"/>
      <c r="MEL225" s="15"/>
      <c r="MEM225" s="15"/>
      <c r="MEN225" s="15"/>
      <c r="MEO225" s="15"/>
      <c r="MEP225" s="15"/>
      <c r="MEQ225" s="15"/>
      <c r="MER225" s="15"/>
      <c r="MES225" s="15"/>
      <c r="MET225" s="15"/>
      <c r="MEU225" s="15"/>
      <c r="MEV225" s="15"/>
      <c r="MEW225" s="15"/>
      <c r="MEX225" s="15"/>
      <c r="MEY225" s="15"/>
      <c r="MEZ225" s="15"/>
      <c r="MFA225" s="15"/>
      <c r="MFB225" s="15"/>
      <c r="MFC225" s="15"/>
      <c r="MFD225" s="15"/>
      <c r="MFE225" s="15"/>
      <c r="MFF225" s="15"/>
      <c r="MFG225" s="15"/>
      <c r="MFH225" s="15"/>
      <c r="MFI225" s="15"/>
      <c r="MFJ225" s="15"/>
      <c r="MFK225" s="15"/>
      <c r="MFL225" s="15"/>
      <c r="MFM225" s="15"/>
      <c r="MFN225" s="15"/>
      <c r="MFO225" s="15"/>
      <c r="MFP225" s="15"/>
      <c r="MFQ225" s="15"/>
      <c r="MFR225" s="15"/>
      <c r="MFS225" s="15"/>
      <c r="MFT225" s="15"/>
      <c r="MFU225" s="15"/>
      <c r="MFV225" s="15"/>
      <c r="MFW225" s="15"/>
      <c r="MFX225" s="15"/>
      <c r="MFY225" s="15"/>
      <c r="MFZ225" s="15"/>
      <c r="MGA225" s="15"/>
      <c r="MGB225" s="15"/>
      <c r="MGC225" s="15"/>
      <c r="MGD225" s="15"/>
      <c r="MGE225" s="15"/>
      <c r="MGF225" s="15"/>
      <c r="MGG225" s="15"/>
      <c r="MGH225" s="15"/>
      <c r="MGI225" s="15"/>
      <c r="MGJ225" s="15"/>
      <c r="MGK225" s="15"/>
      <c r="MGL225" s="15"/>
      <c r="MGM225" s="15"/>
      <c r="MGN225" s="15"/>
      <c r="MGO225" s="15"/>
      <c r="MGP225" s="15"/>
      <c r="MGQ225" s="15"/>
      <c r="MGR225" s="15"/>
      <c r="MGS225" s="15"/>
      <c r="MGT225" s="15"/>
      <c r="MGU225" s="15"/>
      <c r="MGV225" s="15"/>
      <c r="MGW225" s="15"/>
      <c r="MGX225" s="15"/>
      <c r="MGY225" s="15"/>
      <c r="MGZ225" s="15"/>
      <c r="MHA225" s="15"/>
      <c r="MHB225" s="15"/>
      <c r="MHC225" s="15"/>
      <c r="MHD225" s="15"/>
      <c r="MHE225" s="15"/>
      <c r="MHF225" s="15"/>
      <c r="MHG225" s="15"/>
      <c r="MHH225" s="15"/>
      <c r="MHI225" s="15"/>
      <c r="MHJ225" s="15"/>
      <c r="MHK225" s="15"/>
      <c r="MHL225" s="15"/>
      <c r="MHM225" s="15"/>
      <c r="MHN225" s="15"/>
      <c r="MHO225" s="15"/>
      <c r="MHP225" s="15"/>
      <c r="MHQ225" s="15"/>
      <c r="MHR225" s="15"/>
      <c r="MHS225" s="15"/>
      <c r="MHT225" s="15"/>
      <c r="MHU225" s="15"/>
      <c r="MHV225" s="15"/>
      <c r="MHW225" s="15"/>
      <c r="MHX225" s="15"/>
      <c r="MHY225" s="15"/>
      <c r="MHZ225" s="15"/>
      <c r="MIA225" s="15"/>
      <c r="MIB225" s="15"/>
      <c r="MIC225" s="15"/>
      <c r="MID225" s="15"/>
      <c r="MIE225" s="15"/>
      <c r="MIF225" s="15"/>
      <c r="MIG225" s="15"/>
      <c r="MIH225" s="15"/>
      <c r="MII225" s="15"/>
      <c r="MIJ225" s="15"/>
      <c r="MIK225" s="15"/>
      <c r="MIL225" s="15"/>
      <c r="MIM225" s="15"/>
      <c r="MIN225" s="15"/>
      <c r="MIO225" s="15"/>
      <c r="MIP225" s="15"/>
      <c r="MIQ225" s="15"/>
      <c r="MIR225" s="15"/>
      <c r="MIS225" s="15"/>
      <c r="MIT225" s="15"/>
      <c r="MIU225" s="15"/>
      <c r="MIV225" s="15"/>
      <c r="MIW225" s="15"/>
      <c r="MIX225" s="15"/>
      <c r="MIY225" s="15"/>
      <c r="MIZ225" s="15"/>
      <c r="MJA225" s="15"/>
      <c r="MJB225" s="15"/>
      <c r="MJC225" s="15"/>
      <c r="MJD225" s="15"/>
      <c r="MJE225" s="15"/>
      <c r="MJF225" s="15"/>
      <c r="MJG225" s="15"/>
      <c r="MJH225" s="15"/>
      <c r="MJI225" s="15"/>
      <c r="MJJ225" s="15"/>
      <c r="MJK225" s="15"/>
      <c r="MJL225" s="15"/>
      <c r="MJM225" s="15"/>
      <c r="MJN225" s="15"/>
      <c r="MJO225" s="15"/>
      <c r="MJP225" s="15"/>
      <c r="MJQ225" s="15"/>
      <c r="MJR225" s="15"/>
      <c r="MJS225" s="15"/>
      <c r="MJT225" s="15"/>
      <c r="MJU225" s="15"/>
      <c r="MJV225" s="15"/>
      <c r="MJW225" s="15"/>
      <c r="MJX225" s="15"/>
      <c r="MJY225" s="15"/>
      <c r="MJZ225" s="15"/>
      <c r="MKA225" s="15"/>
      <c r="MKB225" s="15"/>
      <c r="MKC225" s="15"/>
      <c r="MKD225" s="15"/>
      <c r="MKE225" s="15"/>
      <c r="MKF225" s="15"/>
      <c r="MKG225" s="15"/>
      <c r="MKH225" s="15"/>
      <c r="MKI225" s="15"/>
      <c r="MKJ225" s="15"/>
      <c r="MKK225" s="15"/>
      <c r="MKL225" s="15"/>
      <c r="MKM225" s="15"/>
      <c r="MKN225" s="15"/>
      <c r="MKO225" s="15"/>
      <c r="MKP225" s="15"/>
      <c r="MKQ225" s="15"/>
      <c r="MKR225" s="15"/>
      <c r="MKS225" s="15"/>
      <c r="MKT225" s="15"/>
      <c r="MKU225" s="15"/>
      <c r="MKV225" s="15"/>
      <c r="MKW225" s="15"/>
      <c r="MKX225" s="15"/>
      <c r="MKY225" s="15"/>
      <c r="MKZ225" s="15"/>
      <c r="MLA225" s="15"/>
      <c r="MLB225" s="15"/>
      <c r="MLC225" s="15"/>
      <c r="MLD225" s="15"/>
      <c r="MLE225" s="15"/>
      <c r="MLF225" s="15"/>
      <c r="MLG225" s="15"/>
      <c r="MLH225" s="15"/>
      <c r="MLI225" s="15"/>
      <c r="MLJ225" s="15"/>
      <c r="MLK225" s="15"/>
      <c r="MLL225" s="15"/>
      <c r="MLM225" s="15"/>
      <c r="MLN225" s="15"/>
      <c r="MLO225" s="15"/>
      <c r="MLP225" s="15"/>
      <c r="MLQ225" s="15"/>
      <c r="MLR225" s="15"/>
      <c r="MLS225" s="15"/>
      <c r="MLT225" s="15"/>
      <c r="MLU225" s="15"/>
      <c r="MLV225" s="15"/>
      <c r="MLW225" s="15"/>
      <c r="MLX225" s="15"/>
      <c r="MLY225" s="15"/>
      <c r="MLZ225" s="15"/>
      <c r="MMA225" s="15"/>
      <c r="MMB225" s="15"/>
      <c r="MMC225" s="15"/>
      <c r="MMD225" s="15"/>
      <c r="MME225" s="15"/>
      <c r="MMF225" s="15"/>
      <c r="MMG225" s="15"/>
      <c r="MMH225" s="15"/>
      <c r="MMI225" s="15"/>
      <c r="MMJ225" s="15"/>
      <c r="MMK225" s="15"/>
      <c r="MML225" s="15"/>
      <c r="MMM225" s="15"/>
      <c r="MMN225" s="15"/>
      <c r="MMO225" s="15"/>
      <c r="MMP225" s="15"/>
      <c r="MMQ225" s="15"/>
      <c r="MMR225" s="15"/>
      <c r="MMS225" s="15"/>
      <c r="MMT225" s="15"/>
      <c r="MMU225" s="15"/>
      <c r="MMV225" s="15"/>
      <c r="MMW225" s="15"/>
      <c r="MMX225" s="15"/>
      <c r="MMY225" s="15"/>
      <c r="MMZ225" s="15"/>
      <c r="MNA225" s="15"/>
      <c r="MNB225" s="15"/>
      <c r="MNC225" s="15"/>
      <c r="MND225" s="15"/>
      <c r="MNE225" s="15"/>
      <c r="MNF225" s="15"/>
      <c r="MNG225" s="15"/>
      <c r="MNH225" s="15"/>
      <c r="MNI225" s="15"/>
      <c r="MNJ225" s="15"/>
      <c r="MNK225" s="15"/>
      <c r="MNL225" s="15"/>
      <c r="MNM225" s="15"/>
      <c r="MNN225" s="15"/>
      <c r="MNO225" s="15"/>
      <c r="MNP225" s="15"/>
      <c r="MNQ225" s="15"/>
      <c r="MNR225" s="15"/>
      <c r="MNS225" s="15"/>
      <c r="MNT225" s="15"/>
      <c r="MNU225" s="15"/>
      <c r="MNV225" s="15"/>
      <c r="MNW225" s="15"/>
      <c r="MNX225" s="15"/>
      <c r="MNY225" s="15"/>
      <c r="MNZ225" s="15"/>
      <c r="MOA225" s="15"/>
      <c r="MOB225" s="15"/>
      <c r="MOC225" s="15"/>
      <c r="MOD225" s="15"/>
      <c r="MOE225" s="15"/>
      <c r="MOF225" s="15"/>
      <c r="MOG225" s="15"/>
      <c r="MOH225" s="15"/>
      <c r="MOI225" s="15"/>
      <c r="MOJ225" s="15"/>
      <c r="MOK225" s="15"/>
      <c r="MOL225" s="15"/>
      <c r="MOM225" s="15"/>
      <c r="MON225" s="15"/>
      <c r="MOO225" s="15"/>
      <c r="MOP225" s="15"/>
      <c r="MOQ225" s="15"/>
      <c r="MOR225" s="15"/>
      <c r="MOS225" s="15"/>
      <c r="MOT225" s="15"/>
      <c r="MOU225" s="15"/>
      <c r="MOV225" s="15"/>
      <c r="MOW225" s="15"/>
      <c r="MOX225" s="15"/>
      <c r="MOY225" s="15"/>
      <c r="MOZ225" s="15"/>
      <c r="MPA225" s="15"/>
      <c r="MPB225" s="15"/>
      <c r="MPC225" s="15"/>
      <c r="MPD225" s="15"/>
      <c r="MPE225" s="15"/>
      <c r="MPF225" s="15"/>
      <c r="MPG225" s="15"/>
      <c r="MPH225" s="15"/>
      <c r="MPI225" s="15"/>
      <c r="MPJ225" s="15"/>
      <c r="MPK225" s="15"/>
      <c r="MPL225" s="15"/>
      <c r="MPM225" s="15"/>
      <c r="MPN225" s="15"/>
      <c r="MPO225" s="15"/>
      <c r="MPP225" s="15"/>
      <c r="MPQ225" s="15"/>
      <c r="MPR225" s="15"/>
      <c r="MPS225" s="15"/>
      <c r="MPT225" s="15"/>
      <c r="MPU225" s="15"/>
      <c r="MPV225" s="15"/>
      <c r="MPW225" s="15"/>
      <c r="MPX225" s="15"/>
      <c r="MPY225" s="15"/>
      <c r="MPZ225" s="15"/>
      <c r="MQA225" s="15"/>
      <c r="MQB225" s="15"/>
      <c r="MQC225" s="15"/>
      <c r="MQD225" s="15"/>
      <c r="MQE225" s="15"/>
      <c r="MQF225" s="15"/>
      <c r="MQG225" s="15"/>
      <c r="MQH225" s="15"/>
      <c r="MQI225" s="15"/>
      <c r="MQJ225" s="15"/>
      <c r="MQK225" s="15"/>
      <c r="MQL225" s="15"/>
      <c r="MQM225" s="15"/>
      <c r="MQN225" s="15"/>
      <c r="MQO225" s="15"/>
      <c r="MQP225" s="15"/>
      <c r="MQQ225" s="15"/>
      <c r="MQR225" s="15"/>
      <c r="MQS225" s="15"/>
      <c r="MQT225" s="15"/>
      <c r="MQU225" s="15"/>
      <c r="MQV225" s="15"/>
      <c r="MQW225" s="15"/>
      <c r="MQX225" s="15"/>
      <c r="MQY225" s="15"/>
      <c r="MQZ225" s="15"/>
      <c r="MRA225" s="15"/>
      <c r="MRB225" s="15"/>
      <c r="MRC225" s="15"/>
      <c r="MRD225" s="15"/>
      <c r="MRE225" s="15"/>
      <c r="MRF225" s="15"/>
      <c r="MRG225" s="15"/>
      <c r="MRH225" s="15"/>
      <c r="MRI225" s="15"/>
      <c r="MRJ225" s="15"/>
      <c r="MRK225" s="15"/>
      <c r="MRL225" s="15"/>
      <c r="MRM225" s="15"/>
      <c r="MRN225" s="15"/>
      <c r="MRO225" s="15"/>
      <c r="MRP225" s="15"/>
      <c r="MRQ225" s="15"/>
      <c r="MRR225" s="15"/>
      <c r="MRS225" s="15"/>
      <c r="MRT225" s="15"/>
      <c r="MRU225" s="15"/>
      <c r="MRV225" s="15"/>
      <c r="MRW225" s="15"/>
      <c r="MRX225" s="15"/>
      <c r="MRY225" s="15"/>
      <c r="MRZ225" s="15"/>
      <c r="MSA225" s="15"/>
      <c r="MSB225" s="15"/>
      <c r="MSC225" s="15"/>
      <c r="MSD225" s="15"/>
      <c r="MSE225" s="15"/>
      <c r="MSF225" s="15"/>
      <c r="MSG225" s="15"/>
      <c r="MSH225" s="15"/>
      <c r="MSI225" s="15"/>
      <c r="MSJ225" s="15"/>
      <c r="MSK225" s="15"/>
      <c r="MSL225" s="15"/>
      <c r="MSM225" s="15"/>
      <c r="MSN225" s="15"/>
      <c r="MSO225" s="15"/>
      <c r="MSP225" s="15"/>
      <c r="MSQ225" s="15"/>
      <c r="MSR225" s="15"/>
      <c r="MSS225" s="15"/>
      <c r="MST225" s="15"/>
      <c r="MSU225" s="15"/>
      <c r="MSV225" s="15"/>
      <c r="MSW225" s="15"/>
      <c r="MSX225" s="15"/>
      <c r="MSY225" s="15"/>
      <c r="MSZ225" s="15"/>
      <c r="MTA225" s="15"/>
      <c r="MTB225" s="15"/>
      <c r="MTC225" s="15"/>
      <c r="MTD225" s="15"/>
      <c r="MTE225" s="15"/>
      <c r="MTF225" s="15"/>
      <c r="MTG225" s="15"/>
      <c r="MTH225" s="15"/>
      <c r="MTI225" s="15"/>
      <c r="MTJ225" s="15"/>
      <c r="MTK225" s="15"/>
      <c r="MTL225" s="15"/>
      <c r="MTM225" s="15"/>
      <c r="MTN225" s="15"/>
      <c r="MTO225" s="15"/>
      <c r="MTP225" s="15"/>
      <c r="MTQ225" s="15"/>
      <c r="MTR225" s="15"/>
      <c r="MTS225" s="15"/>
      <c r="MTT225" s="15"/>
      <c r="MTU225" s="15"/>
      <c r="MTV225" s="15"/>
      <c r="MTW225" s="15"/>
      <c r="MTX225" s="15"/>
      <c r="MTY225" s="15"/>
      <c r="MTZ225" s="15"/>
      <c r="MUA225" s="15"/>
      <c r="MUB225" s="15"/>
      <c r="MUC225" s="15"/>
      <c r="MUD225" s="15"/>
      <c r="MUE225" s="15"/>
      <c r="MUF225" s="15"/>
      <c r="MUG225" s="15"/>
      <c r="MUH225" s="15"/>
      <c r="MUI225" s="15"/>
      <c r="MUJ225" s="15"/>
      <c r="MUK225" s="15"/>
      <c r="MUL225" s="15"/>
      <c r="MUM225" s="15"/>
      <c r="MUN225" s="15"/>
      <c r="MUO225" s="15"/>
      <c r="MUP225" s="15"/>
      <c r="MUQ225" s="15"/>
      <c r="MUR225" s="15"/>
      <c r="MUS225" s="15"/>
      <c r="MUT225" s="15"/>
      <c r="MUU225" s="15"/>
      <c r="MUV225" s="15"/>
      <c r="MUW225" s="15"/>
      <c r="MUX225" s="15"/>
      <c r="MUY225" s="15"/>
      <c r="MUZ225" s="15"/>
      <c r="MVA225" s="15"/>
      <c r="MVB225" s="15"/>
      <c r="MVC225" s="15"/>
      <c r="MVD225" s="15"/>
      <c r="MVE225" s="15"/>
      <c r="MVF225" s="15"/>
      <c r="MVG225" s="15"/>
      <c r="MVH225" s="15"/>
      <c r="MVI225" s="15"/>
      <c r="MVJ225" s="15"/>
      <c r="MVK225" s="15"/>
      <c r="MVL225" s="15"/>
      <c r="MVM225" s="15"/>
      <c r="MVN225" s="15"/>
      <c r="MVO225" s="15"/>
      <c r="MVP225" s="15"/>
      <c r="MVQ225" s="15"/>
      <c r="MVR225" s="15"/>
      <c r="MVS225" s="15"/>
      <c r="MVT225" s="15"/>
      <c r="MVU225" s="15"/>
      <c r="MVV225" s="15"/>
      <c r="MVW225" s="15"/>
      <c r="MVX225" s="15"/>
      <c r="MVY225" s="15"/>
      <c r="MVZ225" s="15"/>
      <c r="MWA225" s="15"/>
      <c r="MWB225" s="15"/>
      <c r="MWC225" s="15"/>
      <c r="MWD225" s="15"/>
      <c r="MWE225" s="15"/>
      <c r="MWF225" s="15"/>
      <c r="MWG225" s="15"/>
      <c r="MWH225" s="15"/>
      <c r="MWI225" s="15"/>
      <c r="MWJ225" s="15"/>
      <c r="MWK225" s="15"/>
      <c r="MWL225" s="15"/>
      <c r="MWM225" s="15"/>
      <c r="MWN225" s="15"/>
      <c r="MWO225" s="15"/>
      <c r="MWP225" s="15"/>
      <c r="MWQ225" s="15"/>
      <c r="MWR225" s="15"/>
      <c r="MWS225" s="15"/>
      <c r="MWT225" s="15"/>
      <c r="MWU225" s="15"/>
      <c r="MWV225" s="15"/>
      <c r="MWW225" s="15"/>
      <c r="MWX225" s="15"/>
      <c r="MWY225" s="15"/>
      <c r="MWZ225" s="15"/>
      <c r="MXA225" s="15"/>
      <c r="MXB225" s="15"/>
      <c r="MXC225" s="15"/>
      <c r="MXD225" s="15"/>
      <c r="MXE225" s="15"/>
      <c r="MXF225" s="15"/>
      <c r="MXG225" s="15"/>
      <c r="MXH225" s="15"/>
      <c r="MXI225" s="15"/>
      <c r="MXJ225" s="15"/>
      <c r="MXK225" s="15"/>
      <c r="MXL225" s="15"/>
      <c r="MXM225" s="15"/>
      <c r="MXN225" s="15"/>
      <c r="MXO225" s="15"/>
      <c r="MXP225" s="15"/>
      <c r="MXQ225" s="15"/>
      <c r="MXR225" s="15"/>
      <c r="MXS225" s="15"/>
      <c r="MXT225" s="15"/>
      <c r="MXU225" s="15"/>
      <c r="MXV225" s="15"/>
      <c r="MXW225" s="15"/>
      <c r="MXX225" s="15"/>
      <c r="MXY225" s="15"/>
      <c r="MXZ225" s="15"/>
      <c r="MYA225" s="15"/>
      <c r="MYB225" s="15"/>
      <c r="MYC225" s="15"/>
      <c r="MYD225" s="15"/>
      <c r="MYE225" s="15"/>
      <c r="MYF225" s="15"/>
      <c r="MYG225" s="15"/>
      <c r="MYH225" s="15"/>
      <c r="MYI225" s="15"/>
      <c r="MYJ225" s="15"/>
      <c r="MYK225" s="15"/>
      <c r="MYL225" s="15"/>
      <c r="MYM225" s="15"/>
      <c r="MYN225" s="15"/>
      <c r="MYO225" s="15"/>
      <c r="MYP225" s="15"/>
      <c r="MYQ225" s="15"/>
      <c r="MYR225" s="15"/>
      <c r="MYS225" s="15"/>
      <c r="MYT225" s="15"/>
      <c r="MYU225" s="15"/>
      <c r="MYV225" s="15"/>
      <c r="MYW225" s="15"/>
      <c r="MYX225" s="15"/>
      <c r="MYY225" s="15"/>
      <c r="MYZ225" s="15"/>
      <c r="MZA225" s="15"/>
      <c r="MZB225" s="15"/>
      <c r="MZC225" s="15"/>
      <c r="MZD225" s="15"/>
      <c r="MZE225" s="15"/>
      <c r="MZF225" s="15"/>
      <c r="MZG225" s="15"/>
      <c r="MZH225" s="15"/>
      <c r="MZI225" s="15"/>
      <c r="MZJ225" s="15"/>
      <c r="MZK225" s="15"/>
      <c r="MZL225" s="15"/>
      <c r="MZM225" s="15"/>
      <c r="MZN225" s="15"/>
      <c r="MZO225" s="15"/>
      <c r="MZP225" s="15"/>
      <c r="MZQ225" s="15"/>
      <c r="MZR225" s="15"/>
      <c r="MZS225" s="15"/>
      <c r="MZT225" s="15"/>
      <c r="MZU225" s="15"/>
      <c r="MZV225" s="15"/>
      <c r="MZW225" s="15"/>
      <c r="MZX225" s="15"/>
      <c r="MZY225" s="15"/>
      <c r="MZZ225" s="15"/>
      <c r="NAA225" s="15"/>
      <c r="NAB225" s="15"/>
      <c r="NAC225" s="15"/>
      <c r="NAD225" s="15"/>
      <c r="NAE225" s="15"/>
      <c r="NAF225" s="15"/>
      <c r="NAG225" s="15"/>
      <c r="NAH225" s="15"/>
      <c r="NAI225" s="15"/>
      <c r="NAJ225" s="15"/>
      <c r="NAK225" s="15"/>
      <c r="NAL225" s="15"/>
      <c r="NAM225" s="15"/>
      <c r="NAN225" s="15"/>
      <c r="NAO225" s="15"/>
      <c r="NAP225" s="15"/>
      <c r="NAQ225" s="15"/>
      <c r="NAR225" s="15"/>
      <c r="NAS225" s="15"/>
      <c r="NAT225" s="15"/>
      <c r="NAU225" s="15"/>
      <c r="NAV225" s="15"/>
      <c r="NAW225" s="15"/>
      <c r="NAX225" s="15"/>
      <c r="NAY225" s="15"/>
      <c r="NAZ225" s="15"/>
      <c r="NBA225" s="15"/>
      <c r="NBB225" s="15"/>
      <c r="NBC225" s="15"/>
      <c r="NBD225" s="15"/>
      <c r="NBE225" s="15"/>
      <c r="NBF225" s="15"/>
      <c r="NBG225" s="15"/>
      <c r="NBH225" s="15"/>
      <c r="NBI225" s="15"/>
      <c r="NBJ225" s="15"/>
      <c r="NBK225" s="15"/>
      <c r="NBL225" s="15"/>
      <c r="NBM225" s="15"/>
      <c r="NBN225" s="15"/>
      <c r="NBO225" s="15"/>
      <c r="NBP225" s="15"/>
      <c r="NBQ225" s="15"/>
      <c r="NBR225" s="15"/>
      <c r="NBS225" s="15"/>
      <c r="NBT225" s="15"/>
      <c r="NBU225" s="15"/>
      <c r="NBV225" s="15"/>
      <c r="NBW225" s="15"/>
      <c r="NBX225" s="15"/>
      <c r="NBY225" s="15"/>
      <c r="NBZ225" s="15"/>
      <c r="NCA225" s="15"/>
      <c r="NCB225" s="15"/>
      <c r="NCC225" s="15"/>
      <c r="NCD225" s="15"/>
      <c r="NCE225" s="15"/>
      <c r="NCF225" s="15"/>
      <c r="NCG225" s="15"/>
      <c r="NCH225" s="15"/>
      <c r="NCI225" s="15"/>
      <c r="NCJ225" s="15"/>
      <c r="NCK225" s="15"/>
      <c r="NCL225" s="15"/>
      <c r="NCM225" s="15"/>
      <c r="NCN225" s="15"/>
      <c r="NCO225" s="15"/>
      <c r="NCP225" s="15"/>
      <c r="NCQ225" s="15"/>
      <c r="NCR225" s="15"/>
      <c r="NCS225" s="15"/>
      <c r="NCT225" s="15"/>
      <c r="NCU225" s="15"/>
      <c r="NCV225" s="15"/>
      <c r="NCW225" s="15"/>
      <c r="NCX225" s="15"/>
      <c r="NCY225" s="15"/>
      <c r="NCZ225" s="15"/>
      <c r="NDA225" s="15"/>
      <c r="NDB225" s="15"/>
      <c r="NDC225" s="15"/>
      <c r="NDD225" s="15"/>
      <c r="NDE225" s="15"/>
      <c r="NDF225" s="15"/>
      <c r="NDG225" s="15"/>
      <c r="NDH225" s="15"/>
      <c r="NDI225" s="15"/>
      <c r="NDJ225" s="15"/>
      <c r="NDK225" s="15"/>
      <c r="NDL225" s="15"/>
      <c r="NDM225" s="15"/>
      <c r="NDN225" s="15"/>
      <c r="NDO225" s="15"/>
      <c r="NDP225" s="15"/>
      <c r="NDQ225" s="15"/>
      <c r="NDR225" s="15"/>
      <c r="NDS225" s="15"/>
      <c r="NDT225" s="15"/>
      <c r="NDU225" s="15"/>
      <c r="NDV225" s="15"/>
      <c r="NDW225" s="15"/>
      <c r="NDX225" s="15"/>
      <c r="NDY225" s="15"/>
      <c r="NDZ225" s="15"/>
      <c r="NEA225" s="15"/>
      <c r="NEB225" s="15"/>
      <c r="NEC225" s="15"/>
      <c r="NED225" s="15"/>
      <c r="NEE225" s="15"/>
      <c r="NEF225" s="15"/>
      <c r="NEG225" s="15"/>
      <c r="NEH225" s="15"/>
      <c r="NEI225" s="15"/>
      <c r="NEJ225" s="15"/>
      <c r="NEK225" s="15"/>
      <c r="NEL225" s="15"/>
      <c r="NEM225" s="15"/>
      <c r="NEN225" s="15"/>
      <c r="NEO225" s="15"/>
      <c r="NEP225" s="15"/>
      <c r="NEQ225" s="15"/>
      <c r="NER225" s="15"/>
      <c r="NES225" s="15"/>
      <c r="NET225" s="15"/>
      <c r="NEU225" s="15"/>
      <c r="NEV225" s="15"/>
      <c r="NEW225" s="15"/>
      <c r="NEX225" s="15"/>
      <c r="NEY225" s="15"/>
      <c r="NEZ225" s="15"/>
      <c r="NFA225" s="15"/>
      <c r="NFB225" s="15"/>
      <c r="NFC225" s="15"/>
      <c r="NFD225" s="15"/>
      <c r="NFE225" s="15"/>
      <c r="NFF225" s="15"/>
      <c r="NFG225" s="15"/>
      <c r="NFH225" s="15"/>
      <c r="NFI225" s="15"/>
      <c r="NFJ225" s="15"/>
      <c r="NFK225" s="15"/>
      <c r="NFL225" s="15"/>
      <c r="NFM225" s="15"/>
      <c r="NFN225" s="15"/>
      <c r="NFO225" s="15"/>
      <c r="NFP225" s="15"/>
      <c r="NFQ225" s="15"/>
      <c r="NFR225" s="15"/>
      <c r="NFS225" s="15"/>
      <c r="NFT225" s="15"/>
      <c r="NFU225" s="15"/>
      <c r="NFV225" s="15"/>
      <c r="NFW225" s="15"/>
      <c r="NFX225" s="15"/>
      <c r="NFY225" s="15"/>
      <c r="NFZ225" s="15"/>
      <c r="NGA225" s="15"/>
      <c r="NGB225" s="15"/>
      <c r="NGC225" s="15"/>
      <c r="NGD225" s="15"/>
      <c r="NGE225" s="15"/>
      <c r="NGF225" s="15"/>
      <c r="NGG225" s="15"/>
      <c r="NGH225" s="15"/>
      <c r="NGI225" s="15"/>
      <c r="NGJ225" s="15"/>
      <c r="NGK225" s="15"/>
      <c r="NGL225" s="15"/>
      <c r="NGM225" s="15"/>
      <c r="NGN225" s="15"/>
      <c r="NGO225" s="15"/>
      <c r="NGP225" s="15"/>
      <c r="NGQ225" s="15"/>
      <c r="NGR225" s="15"/>
      <c r="NGS225" s="15"/>
      <c r="NGT225" s="15"/>
      <c r="NGU225" s="15"/>
      <c r="NGV225" s="15"/>
      <c r="NGW225" s="15"/>
      <c r="NGX225" s="15"/>
      <c r="NGY225" s="15"/>
      <c r="NGZ225" s="15"/>
      <c r="NHA225" s="15"/>
      <c r="NHB225" s="15"/>
      <c r="NHC225" s="15"/>
      <c r="NHD225" s="15"/>
      <c r="NHE225" s="15"/>
      <c r="NHF225" s="15"/>
      <c r="NHG225" s="15"/>
      <c r="NHH225" s="15"/>
      <c r="NHI225" s="15"/>
      <c r="NHJ225" s="15"/>
      <c r="NHK225" s="15"/>
      <c r="NHL225" s="15"/>
      <c r="NHM225" s="15"/>
      <c r="NHN225" s="15"/>
      <c r="NHO225" s="15"/>
      <c r="NHP225" s="15"/>
      <c r="NHQ225" s="15"/>
      <c r="NHR225" s="15"/>
      <c r="NHS225" s="15"/>
      <c r="NHT225" s="15"/>
      <c r="NHU225" s="15"/>
      <c r="NHV225" s="15"/>
      <c r="NHW225" s="15"/>
      <c r="NHX225" s="15"/>
      <c r="NHY225" s="15"/>
      <c r="NHZ225" s="15"/>
      <c r="NIA225" s="15"/>
      <c r="NIB225" s="15"/>
      <c r="NIC225" s="15"/>
      <c r="NID225" s="15"/>
      <c r="NIE225" s="15"/>
      <c r="NIF225" s="15"/>
      <c r="NIG225" s="15"/>
      <c r="NIH225" s="15"/>
      <c r="NII225" s="15"/>
      <c r="NIJ225" s="15"/>
      <c r="NIK225" s="15"/>
      <c r="NIL225" s="15"/>
      <c r="NIM225" s="15"/>
      <c r="NIN225" s="15"/>
      <c r="NIO225" s="15"/>
      <c r="NIP225" s="15"/>
      <c r="NIQ225" s="15"/>
      <c r="NIR225" s="15"/>
      <c r="NIS225" s="15"/>
      <c r="NIT225" s="15"/>
      <c r="NIU225" s="15"/>
      <c r="NIV225" s="15"/>
      <c r="NIW225" s="15"/>
      <c r="NIX225" s="15"/>
      <c r="NIY225" s="15"/>
      <c r="NIZ225" s="15"/>
      <c r="NJA225" s="15"/>
      <c r="NJB225" s="15"/>
      <c r="NJC225" s="15"/>
      <c r="NJD225" s="15"/>
      <c r="NJE225" s="15"/>
      <c r="NJF225" s="15"/>
      <c r="NJG225" s="15"/>
      <c r="NJH225" s="15"/>
      <c r="NJI225" s="15"/>
      <c r="NJJ225" s="15"/>
      <c r="NJK225" s="15"/>
      <c r="NJL225" s="15"/>
      <c r="NJM225" s="15"/>
      <c r="NJN225" s="15"/>
      <c r="NJO225" s="15"/>
      <c r="NJP225" s="15"/>
      <c r="NJQ225" s="15"/>
      <c r="NJR225" s="15"/>
      <c r="NJS225" s="15"/>
      <c r="NJT225" s="15"/>
      <c r="NJU225" s="15"/>
      <c r="NJV225" s="15"/>
      <c r="NJW225" s="15"/>
      <c r="NJX225" s="15"/>
      <c r="NJY225" s="15"/>
      <c r="NJZ225" s="15"/>
      <c r="NKA225" s="15"/>
      <c r="NKB225" s="15"/>
      <c r="NKC225" s="15"/>
      <c r="NKD225" s="15"/>
      <c r="NKE225" s="15"/>
      <c r="NKF225" s="15"/>
      <c r="NKG225" s="15"/>
      <c r="NKH225" s="15"/>
      <c r="NKI225" s="15"/>
      <c r="NKJ225" s="15"/>
      <c r="NKK225" s="15"/>
      <c r="NKL225" s="15"/>
      <c r="NKM225" s="15"/>
      <c r="NKN225" s="15"/>
      <c r="NKO225" s="15"/>
      <c r="NKP225" s="15"/>
      <c r="NKQ225" s="15"/>
      <c r="NKR225" s="15"/>
      <c r="NKS225" s="15"/>
      <c r="NKT225" s="15"/>
      <c r="NKU225" s="15"/>
      <c r="NKV225" s="15"/>
      <c r="NKW225" s="15"/>
      <c r="NKX225" s="15"/>
      <c r="NKY225" s="15"/>
      <c r="NKZ225" s="15"/>
      <c r="NLA225" s="15"/>
      <c r="NLB225" s="15"/>
      <c r="NLC225" s="15"/>
      <c r="NLD225" s="15"/>
      <c r="NLE225" s="15"/>
      <c r="NLF225" s="15"/>
      <c r="NLG225" s="15"/>
      <c r="NLH225" s="15"/>
      <c r="NLI225" s="15"/>
      <c r="NLJ225" s="15"/>
      <c r="NLK225" s="15"/>
      <c r="NLL225" s="15"/>
      <c r="NLM225" s="15"/>
      <c r="NLN225" s="15"/>
      <c r="NLO225" s="15"/>
      <c r="NLP225" s="15"/>
      <c r="NLQ225" s="15"/>
      <c r="NLR225" s="15"/>
      <c r="NLS225" s="15"/>
      <c r="NLT225" s="15"/>
      <c r="NLU225" s="15"/>
      <c r="NLV225" s="15"/>
      <c r="NLW225" s="15"/>
      <c r="NLX225" s="15"/>
      <c r="NLY225" s="15"/>
      <c r="NLZ225" s="15"/>
      <c r="NMA225" s="15"/>
      <c r="NMB225" s="15"/>
      <c r="NMC225" s="15"/>
      <c r="NMD225" s="15"/>
      <c r="NME225" s="15"/>
      <c r="NMF225" s="15"/>
      <c r="NMG225" s="15"/>
      <c r="NMH225" s="15"/>
      <c r="NMI225" s="15"/>
      <c r="NMJ225" s="15"/>
      <c r="NMK225" s="15"/>
      <c r="NML225" s="15"/>
      <c r="NMM225" s="15"/>
      <c r="NMN225" s="15"/>
      <c r="NMO225" s="15"/>
      <c r="NMP225" s="15"/>
      <c r="NMQ225" s="15"/>
      <c r="NMR225" s="15"/>
      <c r="NMS225" s="15"/>
      <c r="NMT225" s="15"/>
      <c r="NMU225" s="15"/>
      <c r="NMV225" s="15"/>
      <c r="NMW225" s="15"/>
      <c r="NMX225" s="15"/>
      <c r="NMY225" s="15"/>
      <c r="NMZ225" s="15"/>
      <c r="NNA225" s="15"/>
      <c r="NNB225" s="15"/>
      <c r="NNC225" s="15"/>
      <c r="NND225" s="15"/>
      <c r="NNE225" s="15"/>
      <c r="NNF225" s="15"/>
      <c r="NNG225" s="15"/>
      <c r="NNH225" s="15"/>
      <c r="NNI225" s="15"/>
      <c r="NNJ225" s="15"/>
      <c r="NNK225" s="15"/>
      <c r="NNL225" s="15"/>
      <c r="NNM225" s="15"/>
      <c r="NNN225" s="15"/>
      <c r="NNO225" s="15"/>
      <c r="NNP225" s="15"/>
      <c r="NNQ225" s="15"/>
      <c r="NNR225" s="15"/>
      <c r="NNS225" s="15"/>
      <c r="NNT225" s="15"/>
      <c r="NNU225" s="15"/>
      <c r="NNV225" s="15"/>
      <c r="NNW225" s="15"/>
      <c r="NNX225" s="15"/>
      <c r="NNY225" s="15"/>
      <c r="NNZ225" s="15"/>
      <c r="NOA225" s="15"/>
      <c r="NOB225" s="15"/>
      <c r="NOC225" s="15"/>
      <c r="NOD225" s="15"/>
      <c r="NOE225" s="15"/>
      <c r="NOF225" s="15"/>
      <c r="NOG225" s="15"/>
      <c r="NOH225" s="15"/>
      <c r="NOI225" s="15"/>
      <c r="NOJ225" s="15"/>
      <c r="NOK225" s="15"/>
      <c r="NOL225" s="15"/>
      <c r="NOM225" s="15"/>
      <c r="NON225" s="15"/>
      <c r="NOO225" s="15"/>
      <c r="NOP225" s="15"/>
      <c r="NOQ225" s="15"/>
      <c r="NOR225" s="15"/>
      <c r="NOS225" s="15"/>
      <c r="NOT225" s="15"/>
      <c r="NOU225" s="15"/>
      <c r="NOV225" s="15"/>
      <c r="NOW225" s="15"/>
      <c r="NOX225" s="15"/>
      <c r="NOY225" s="15"/>
      <c r="NOZ225" s="15"/>
      <c r="NPA225" s="15"/>
      <c r="NPB225" s="15"/>
      <c r="NPC225" s="15"/>
      <c r="NPD225" s="15"/>
      <c r="NPE225" s="15"/>
      <c r="NPF225" s="15"/>
      <c r="NPG225" s="15"/>
      <c r="NPH225" s="15"/>
      <c r="NPI225" s="15"/>
      <c r="NPJ225" s="15"/>
      <c r="NPK225" s="15"/>
      <c r="NPL225" s="15"/>
      <c r="NPM225" s="15"/>
      <c r="NPN225" s="15"/>
      <c r="NPO225" s="15"/>
      <c r="NPP225" s="15"/>
      <c r="NPQ225" s="15"/>
      <c r="NPR225" s="15"/>
      <c r="NPS225" s="15"/>
      <c r="NPT225" s="15"/>
      <c r="NPU225" s="15"/>
      <c r="NPV225" s="15"/>
      <c r="NPW225" s="15"/>
      <c r="NPX225" s="15"/>
      <c r="NPY225" s="15"/>
      <c r="NPZ225" s="15"/>
      <c r="NQA225" s="15"/>
      <c r="NQB225" s="15"/>
      <c r="NQC225" s="15"/>
      <c r="NQD225" s="15"/>
      <c r="NQE225" s="15"/>
      <c r="NQF225" s="15"/>
      <c r="NQG225" s="15"/>
      <c r="NQH225" s="15"/>
      <c r="NQI225" s="15"/>
      <c r="NQJ225" s="15"/>
      <c r="NQK225" s="15"/>
      <c r="NQL225" s="15"/>
      <c r="NQM225" s="15"/>
      <c r="NQN225" s="15"/>
      <c r="NQO225" s="15"/>
      <c r="NQP225" s="15"/>
      <c r="NQQ225" s="15"/>
      <c r="NQR225" s="15"/>
      <c r="NQS225" s="15"/>
      <c r="NQT225" s="15"/>
      <c r="NQU225" s="15"/>
      <c r="NQV225" s="15"/>
      <c r="NQW225" s="15"/>
      <c r="NQX225" s="15"/>
      <c r="NQY225" s="15"/>
      <c r="NQZ225" s="15"/>
      <c r="NRA225" s="15"/>
      <c r="NRB225" s="15"/>
      <c r="NRC225" s="15"/>
      <c r="NRD225" s="15"/>
      <c r="NRE225" s="15"/>
      <c r="NRF225" s="15"/>
      <c r="NRG225" s="15"/>
      <c r="NRH225" s="15"/>
      <c r="NRI225" s="15"/>
      <c r="NRJ225" s="15"/>
      <c r="NRK225" s="15"/>
      <c r="NRL225" s="15"/>
      <c r="NRM225" s="15"/>
      <c r="NRN225" s="15"/>
      <c r="NRO225" s="15"/>
      <c r="NRP225" s="15"/>
      <c r="NRQ225" s="15"/>
      <c r="NRR225" s="15"/>
      <c r="NRS225" s="15"/>
      <c r="NRT225" s="15"/>
      <c r="NRU225" s="15"/>
      <c r="NRV225" s="15"/>
      <c r="NRW225" s="15"/>
      <c r="NRX225" s="15"/>
      <c r="NRY225" s="15"/>
      <c r="NRZ225" s="15"/>
      <c r="NSA225" s="15"/>
      <c r="NSB225" s="15"/>
      <c r="NSC225" s="15"/>
      <c r="NSD225" s="15"/>
      <c r="NSE225" s="15"/>
      <c r="NSF225" s="15"/>
      <c r="NSG225" s="15"/>
      <c r="NSH225" s="15"/>
      <c r="NSI225" s="15"/>
      <c r="NSJ225" s="15"/>
      <c r="NSK225" s="15"/>
      <c r="NSL225" s="15"/>
      <c r="NSM225" s="15"/>
      <c r="NSN225" s="15"/>
      <c r="NSO225" s="15"/>
      <c r="NSP225" s="15"/>
      <c r="NSQ225" s="15"/>
      <c r="NSR225" s="15"/>
      <c r="NSS225" s="15"/>
      <c r="NST225" s="15"/>
      <c r="NSU225" s="15"/>
      <c r="NSV225" s="15"/>
      <c r="NSW225" s="15"/>
      <c r="NSX225" s="15"/>
      <c r="NSY225" s="15"/>
      <c r="NSZ225" s="15"/>
      <c r="NTA225" s="15"/>
      <c r="NTB225" s="15"/>
      <c r="NTC225" s="15"/>
      <c r="NTD225" s="15"/>
      <c r="NTE225" s="15"/>
      <c r="NTF225" s="15"/>
      <c r="NTG225" s="15"/>
      <c r="NTH225" s="15"/>
      <c r="NTI225" s="15"/>
      <c r="NTJ225" s="15"/>
      <c r="NTK225" s="15"/>
      <c r="NTL225" s="15"/>
      <c r="NTM225" s="15"/>
      <c r="NTN225" s="15"/>
      <c r="NTO225" s="15"/>
      <c r="NTP225" s="15"/>
      <c r="NTQ225" s="15"/>
      <c r="NTR225" s="15"/>
      <c r="NTS225" s="15"/>
      <c r="NTT225" s="15"/>
      <c r="NTU225" s="15"/>
      <c r="NTV225" s="15"/>
      <c r="NTW225" s="15"/>
      <c r="NTX225" s="15"/>
      <c r="NTY225" s="15"/>
      <c r="NTZ225" s="15"/>
      <c r="NUA225" s="15"/>
      <c r="NUB225" s="15"/>
      <c r="NUC225" s="15"/>
      <c r="NUD225" s="15"/>
      <c r="NUE225" s="15"/>
      <c r="NUF225" s="15"/>
      <c r="NUG225" s="15"/>
      <c r="NUH225" s="15"/>
      <c r="NUI225" s="15"/>
      <c r="NUJ225" s="15"/>
      <c r="NUK225" s="15"/>
      <c r="NUL225" s="15"/>
      <c r="NUM225" s="15"/>
      <c r="NUN225" s="15"/>
      <c r="NUO225" s="15"/>
      <c r="NUP225" s="15"/>
      <c r="NUQ225" s="15"/>
      <c r="NUR225" s="15"/>
      <c r="NUS225" s="15"/>
      <c r="NUT225" s="15"/>
      <c r="NUU225" s="15"/>
      <c r="NUV225" s="15"/>
      <c r="NUW225" s="15"/>
      <c r="NUX225" s="15"/>
      <c r="NUY225" s="15"/>
      <c r="NUZ225" s="15"/>
      <c r="NVA225" s="15"/>
      <c r="NVB225" s="15"/>
      <c r="NVC225" s="15"/>
      <c r="NVD225" s="15"/>
      <c r="NVE225" s="15"/>
      <c r="NVF225" s="15"/>
      <c r="NVG225" s="15"/>
      <c r="NVH225" s="15"/>
      <c r="NVI225" s="15"/>
      <c r="NVJ225" s="15"/>
      <c r="NVK225" s="15"/>
      <c r="NVL225" s="15"/>
      <c r="NVM225" s="15"/>
      <c r="NVN225" s="15"/>
      <c r="NVO225" s="15"/>
      <c r="NVP225" s="15"/>
      <c r="NVQ225" s="15"/>
      <c r="NVR225" s="15"/>
      <c r="NVS225" s="15"/>
      <c r="NVT225" s="15"/>
      <c r="NVU225" s="15"/>
      <c r="NVV225" s="15"/>
      <c r="NVW225" s="15"/>
      <c r="NVX225" s="15"/>
      <c r="NVY225" s="15"/>
      <c r="NVZ225" s="15"/>
      <c r="NWA225" s="15"/>
      <c r="NWB225" s="15"/>
      <c r="NWC225" s="15"/>
      <c r="NWD225" s="15"/>
      <c r="NWE225" s="15"/>
      <c r="NWF225" s="15"/>
      <c r="NWG225" s="15"/>
      <c r="NWH225" s="15"/>
      <c r="NWI225" s="15"/>
      <c r="NWJ225" s="15"/>
      <c r="NWK225" s="15"/>
      <c r="NWL225" s="15"/>
      <c r="NWM225" s="15"/>
      <c r="NWN225" s="15"/>
      <c r="NWO225" s="15"/>
      <c r="NWP225" s="15"/>
      <c r="NWQ225" s="15"/>
      <c r="NWR225" s="15"/>
      <c r="NWS225" s="15"/>
      <c r="NWT225" s="15"/>
      <c r="NWU225" s="15"/>
      <c r="NWV225" s="15"/>
      <c r="NWW225" s="15"/>
      <c r="NWX225" s="15"/>
      <c r="NWY225" s="15"/>
      <c r="NWZ225" s="15"/>
      <c r="NXA225" s="15"/>
      <c r="NXB225" s="15"/>
      <c r="NXC225" s="15"/>
      <c r="NXD225" s="15"/>
      <c r="NXE225" s="15"/>
      <c r="NXF225" s="15"/>
      <c r="NXG225" s="15"/>
      <c r="NXH225" s="15"/>
      <c r="NXI225" s="15"/>
      <c r="NXJ225" s="15"/>
      <c r="NXK225" s="15"/>
      <c r="NXL225" s="15"/>
      <c r="NXM225" s="15"/>
      <c r="NXN225" s="15"/>
      <c r="NXO225" s="15"/>
      <c r="NXP225" s="15"/>
      <c r="NXQ225" s="15"/>
      <c r="NXR225" s="15"/>
      <c r="NXS225" s="15"/>
      <c r="NXT225" s="15"/>
      <c r="NXU225" s="15"/>
      <c r="NXV225" s="15"/>
      <c r="NXW225" s="15"/>
      <c r="NXX225" s="15"/>
      <c r="NXY225" s="15"/>
      <c r="NXZ225" s="15"/>
      <c r="NYA225" s="15"/>
      <c r="NYB225" s="15"/>
      <c r="NYC225" s="15"/>
      <c r="NYD225" s="15"/>
      <c r="NYE225" s="15"/>
      <c r="NYF225" s="15"/>
      <c r="NYG225" s="15"/>
      <c r="NYH225" s="15"/>
      <c r="NYI225" s="15"/>
      <c r="NYJ225" s="15"/>
      <c r="NYK225" s="15"/>
      <c r="NYL225" s="15"/>
      <c r="NYM225" s="15"/>
      <c r="NYN225" s="15"/>
      <c r="NYO225" s="15"/>
      <c r="NYP225" s="15"/>
      <c r="NYQ225" s="15"/>
      <c r="NYR225" s="15"/>
      <c r="NYS225" s="15"/>
      <c r="NYT225" s="15"/>
      <c r="NYU225" s="15"/>
      <c r="NYV225" s="15"/>
      <c r="NYW225" s="15"/>
      <c r="NYX225" s="15"/>
      <c r="NYY225" s="15"/>
      <c r="NYZ225" s="15"/>
      <c r="NZA225" s="15"/>
      <c r="NZB225" s="15"/>
      <c r="NZC225" s="15"/>
      <c r="NZD225" s="15"/>
      <c r="NZE225" s="15"/>
      <c r="NZF225" s="15"/>
      <c r="NZG225" s="15"/>
      <c r="NZH225" s="15"/>
      <c r="NZI225" s="15"/>
      <c r="NZJ225" s="15"/>
      <c r="NZK225" s="15"/>
      <c r="NZL225" s="15"/>
      <c r="NZM225" s="15"/>
      <c r="NZN225" s="15"/>
      <c r="NZO225" s="15"/>
      <c r="NZP225" s="15"/>
      <c r="NZQ225" s="15"/>
      <c r="NZR225" s="15"/>
      <c r="NZS225" s="15"/>
      <c r="NZT225" s="15"/>
      <c r="NZU225" s="15"/>
      <c r="NZV225" s="15"/>
      <c r="NZW225" s="15"/>
      <c r="NZX225" s="15"/>
      <c r="NZY225" s="15"/>
      <c r="NZZ225" s="15"/>
      <c r="OAA225" s="15"/>
      <c r="OAB225" s="15"/>
      <c r="OAC225" s="15"/>
      <c r="OAD225" s="15"/>
      <c r="OAE225" s="15"/>
      <c r="OAF225" s="15"/>
      <c r="OAG225" s="15"/>
      <c r="OAH225" s="15"/>
      <c r="OAI225" s="15"/>
      <c r="OAJ225" s="15"/>
      <c r="OAK225" s="15"/>
      <c r="OAL225" s="15"/>
      <c r="OAM225" s="15"/>
      <c r="OAN225" s="15"/>
      <c r="OAO225" s="15"/>
      <c r="OAP225" s="15"/>
      <c r="OAQ225" s="15"/>
      <c r="OAR225" s="15"/>
      <c r="OAS225" s="15"/>
      <c r="OAT225" s="15"/>
      <c r="OAU225" s="15"/>
      <c r="OAV225" s="15"/>
      <c r="OAW225" s="15"/>
      <c r="OAX225" s="15"/>
      <c r="OAY225" s="15"/>
      <c r="OAZ225" s="15"/>
      <c r="OBA225" s="15"/>
      <c r="OBB225" s="15"/>
      <c r="OBC225" s="15"/>
      <c r="OBD225" s="15"/>
      <c r="OBE225" s="15"/>
      <c r="OBF225" s="15"/>
      <c r="OBG225" s="15"/>
      <c r="OBH225" s="15"/>
      <c r="OBI225" s="15"/>
      <c r="OBJ225" s="15"/>
      <c r="OBK225" s="15"/>
      <c r="OBL225" s="15"/>
      <c r="OBM225" s="15"/>
      <c r="OBN225" s="15"/>
      <c r="OBO225" s="15"/>
      <c r="OBP225" s="15"/>
      <c r="OBQ225" s="15"/>
      <c r="OBR225" s="15"/>
      <c r="OBS225" s="15"/>
      <c r="OBT225" s="15"/>
      <c r="OBU225" s="15"/>
      <c r="OBV225" s="15"/>
      <c r="OBW225" s="15"/>
      <c r="OBX225" s="15"/>
      <c r="OBY225" s="15"/>
      <c r="OBZ225" s="15"/>
      <c r="OCA225" s="15"/>
      <c r="OCB225" s="15"/>
      <c r="OCC225" s="15"/>
      <c r="OCD225" s="15"/>
      <c r="OCE225" s="15"/>
      <c r="OCF225" s="15"/>
      <c r="OCG225" s="15"/>
      <c r="OCH225" s="15"/>
      <c r="OCI225" s="15"/>
      <c r="OCJ225" s="15"/>
      <c r="OCK225" s="15"/>
      <c r="OCL225" s="15"/>
      <c r="OCM225" s="15"/>
      <c r="OCN225" s="15"/>
      <c r="OCO225" s="15"/>
      <c r="OCP225" s="15"/>
      <c r="OCQ225" s="15"/>
      <c r="OCR225" s="15"/>
      <c r="OCS225" s="15"/>
      <c r="OCT225" s="15"/>
      <c r="OCU225" s="15"/>
      <c r="OCV225" s="15"/>
      <c r="OCW225" s="15"/>
      <c r="OCX225" s="15"/>
      <c r="OCY225" s="15"/>
      <c r="OCZ225" s="15"/>
      <c r="ODA225" s="15"/>
      <c r="ODB225" s="15"/>
      <c r="ODC225" s="15"/>
      <c r="ODD225" s="15"/>
      <c r="ODE225" s="15"/>
      <c r="ODF225" s="15"/>
      <c r="ODG225" s="15"/>
      <c r="ODH225" s="15"/>
      <c r="ODI225" s="15"/>
      <c r="ODJ225" s="15"/>
      <c r="ODK225" s="15"/>
      <c r="ODL225" s="15"/>
      <c r="ODM225" s="15"/>
      <c r="ODN225" s="15"/>
      <c r="ODO225" s="15"/>
      <c r="ODP225" s="15"/>
      <c r="ODQ225" s="15"/>
      <c r="ODR225" s="15"/>
      <c r="ODS225" s="15"/>
      <c r="ODT225" s="15"/>
      <c r="ODU225" s="15"/>
      <c r="ODV225" s="15"/>
      <c r="ODW225" s="15"/>
      <c r="ODX225" s="15"/>
      <c r="ODY225" s="15"/>
      <c r="ODZ225" s="15"/>
      <c r="OEA225" s="15"/>
      <c r="OEB225" s="15"/>
      <c r="OEC225" s="15"/>
      <c r="OED225" s="15"/>
      <c r="OEE225" s="15"/>
      <c r="OEF225" s="15"/>
      <c r="OEG225" s="15"/>
      <c r="OEH225" s="15"/>
      <c r="OEI225" s="15"/>
      <c r="OEJ225" s="15"/>
      <c r="OEK225" s="15"/>
      <c r="OEL225" s="15"/>
      <c r="OEM225" s="15"/>
      <c r="OEN225" s="15"/>
      <c r="OEO225" s="15"/>
      <c r="OEP225" s="15"/>
      <c r="OEQ225" s="15"/>
      <c r="OER225" s="15"/>
      <c r="OES225" s="15"/>
      <c r="OET225" s="15"/>
      <c r="OEU225" s="15"/>
      <c r="OEV225" s="15"/>
      <c r="OEW225" s="15"/>
      <c r="OEX225" s="15"/>
      <c r="OEY225" s="15"/>
      <c r="OEZ225" s="15"/>
      <c r="OFA225" s="15"/>
      <c r="OFB225" s="15"/>
      <c r="OFC225" s="15"/>
      <c r="OFD225" s="15"/>
      <c r="OFE225" s="15"/>
      <c r="OFF225" s="15"/>
      <c r="OFG225" s="15"/>
      <c r="OFH225" s="15"/>
      <c r="OFI225" s="15"/>
      <c r="OFJ225" s="15"/>
      <c r="OFK225" s="15"/>
      <c r="OFL225" s="15"/>
      <c r="OFM225" s="15"/>
      <c r="OFN225" s="15"/>
      <c r="OFO225" s="15"/>
      <c r="OFP225" s="15"/>
      <c r="OFQ225" s="15"/>
      <c r="OFR225" s="15"/>
      <c r="OFS225" s="15"/>
      <c r="OFT225" s="15"/>
      <c r="OFU225" s="15"/>
      <c r="OFV225" s="15"/>
      <c r="OFW225" s="15"/>
      <c r="OFX225" s="15"/>
      <c r="OFY225" s="15"/>
      <c r="OFZ225" s="15"/>
      <c r="OGA225" s="15"/>
      <c r="OGB225" s="15"/>
      <c r="OGC225" s="15"/>
      <c r="OGD225" s="15"/>
      <c r="OGE225" s="15"/>
      <c r="OGF225" s="15"/>
      <c r="OGG225" s="15"/>
      <c r="OGH225" s="15"/>
      <c r="OGI225" s="15"/>
      <c r="OGJ225" s="15"/>
      <c r="OGK225" s="15"/>
      <c r="OGL225" s="15"/>
      <c r="OGM225" s="15"/>
      <c r="OGN225" s="15"/>
      <c r="OGO225" s="15"/>
      <c r="OGP225" s="15"/>
      <c r="OGQ225" s="15"/>
      <c r="OGR225" s="15"/>
      <c r="OGS225" s="15"/>
      <c r="OGT225" s="15"/>
      <c r="OGU225" s="15"/>
      <c r="OGV225" s="15"/>
      <c r="OGW225" s="15"/>
      <c r="OGX225" s="15"/>
      <c r="OGY225" s="15"/>
      <c r="OGZ225" s="15"/>
      <c r="OHA225" s="15"/>
      <c r="OHB225" s="15"/>
      <c r="OHC225" s="15"/>
      <c r="OHD225" s="15"/>
      <c r="OHE225" s="15"/>
      <c r="OHF225" s="15"/>
      <c r="OHG225" s="15"/>
      <c r="OHH225" s="15"/>
      <c r="OHI225" s="15"/>
      <c r="OHJ225" s="15"/>
      <c r="OHK225" s="15"/>
      <c r="OHL225" s="15"/>
      <c r="OHM225" s="15"/>
      <c r="OHN225" s="15"/>
      <c r="OHO225" s="15"/>
      <c r="OHP225" s="15"/>
      <c r="OHQ225" s="15"/>
      <c r="OHR225" s="15"/>
      <c r="OHS225" s="15"/>
      <c r="OHT225" s="15"/>
      <c r="OHU225" s="15"/>
      <c r="OHV225" s="15"/>
      <c r="OHW225" s="15"/>
      <c r="OHX225" s="15"/>
      <c r="OHY225" s="15"/>
      <c r="OHZ225" s="15"/>
      <c r="OIA225" s="15"/>
      <c r="OIB225" s="15"/>
      <c r="OIC225" s="15"/>
      <c r="OID225" s="15"/>
      <c r="OIE225" s="15"/>
      <c r="OIF225" s="15"/>
      <c r="OIG225" s="15"/>
      <c r="OIH225" s="15"/>
      <c r="OII225" s="15"/>
      <c r="OIJ225" s="15"/>
      <c r="OIK225" s="15"/>
      <c r="OIL225" s="15"/>
      <c r="OIM225" s="15"/>
      <c r="OIN225" s="15"/>
      <c r="OIO225" s="15"/>
      <c r="OIP225" s="15"/>
      <c r="OIQ225" s="15"/>
      <c r="OIR225" s="15"/>
      <c r="OIS225" s="15"/>
      <c r="OIT225" s="15"/>
      <c r="OIU225" s="15"/>
      <c r="OIV225" s="15"/>
      <c r="OIW225" s="15"/>
      <c r="OIX225" s="15"/>
      <c r="OIY225" s="15"/>
      <c r="OIZ225" s="15"/>
      <c r="OJA225" s="15"/>
      <c r="OJB225" s="15"/>
      <c r="OJC225" s="15"/>
      <c r="OJD225" s="15"/>
      <c r="OJE225" s="15"/>
      <c r="OJF225" s="15"/>
      <c r="OJG225" s="15"/>
      <c r="OJH225" s="15"/>
      <c r="OJI225" s="15"/>
      <c r="OJJ225" s="15"/>
      <c r="OJK225" s="15"/>
      <c r="OJL225" s="15"/>
      <c r="OJM225" s="15"/>
      <c r="OJN225" s="15"/>
      <c r="OJO225" s="15"/>
      <c r="OJP225" s="15"/>
      <c r="OJQ225" s="15"/>
      <c r="OJR225" s="15"/>
      <c r="OJS225" s="15"/>
      <c r="OJT225" s="15"/>
      <c r="OJU225" s="15"/>
      <c r="OJV225" s="15"/>
      <c r="OJW225" s="15"/>
      <c r="OJX225" s="15"/>
      <c r="OJY225" s="15"/>
      <c r="OJZ225" s="15"/>
      <c r="OKA225" s="15"/>
      <c r="OKB225" s="15"/>
      <c r="OKC225" s="15"/>
      <c r="OKD225" s="15"/>
      <c r="OKE225" s="15"/>
      <c r="OKF225" s="15"/>
      <c r="OKG225" s="15"/>
      <c r="OKH225" s="15"/>
      <c r="OKI225" s="15"/>
      <c r="OKJ225" s="15"/>
      <c r="OKK225" s="15"/>
      <c r="OKL225" s="15"/>
      <c r="OKM225" s="15"/>
      <c r="OKN225" s="15"/>
      <c r="OKO225" s="15"/>
      <c r="OKP225" s="15"/>
      <c r="OKQ225" s="15"/>
      <c r="OKR225" s="15"/>
      <c r="OKS225" s="15"/>
      <c r="OKT225" s="15"/>
      <c r="OKU225" s="15"/>
      <c r="OKV225" s="15"/>
      <c r="OKW225" s="15"/>
      <c r="OKX225" s="15"/>
      <c r="OKY225" s="15"/>
      <c r="OKZ225" s="15"/>
      <c r="OLA225" s="15"/>
      <c r="OLB225" s="15"/>
      <c r="OLC225" s="15"/>
      <c r="OLD225" s="15"/>
      <c r="OLE225" s="15"/>
      <c r="OLF225" s="15"/>
      <c r="OLG225" s="15"/>
      <c r="OLH225" s="15"/>
      <c r="OLI225" s="15"/>
      <c r="OLJ225" s="15"/>
      <c r="OLK225" s="15"/>
      <c r="OLL225" s="15"/>
      <c r="OLM225" s="15"/>
      <c r="OLN225" s="15"/>
      <c r="OLO225" s="15"/>
      <c r="OLP225" s="15"/>
      <c r="OLQ225" s="15"/>
      <c r="OLR225" s="15"/>
      <c r="OLS225" s="15"/>
      <c r="OLT225" s="15"/>
      <c r="OLU225" s="15"/>
      <c r="OLV225" s="15"/>
      <c r="OLW225" s="15"/>
      <c r="OLX225" s="15"/>
      <c r="OLY225" s="15"/>
      <c r="OLZ225" s="15"/>
      <c r="OMA225" s="15"/>
      <c r="OMB225" s="15"/>
      <c r="OMC225" s="15"/>
      <c r="OMD225" s="15"/>
      <c r="OME225" s="15"/>
      <c r="OMF225" s="15"/>
      <c r="OMG225" s="15"/>
      <c r="OMH225" s="15"/>
      <c r="OMI225" s="15"/>
      <c r="OMJ225" s="15"/>
      <c r="OMK225" s="15"/>
      <c r="OML225" s="15"/>
      <c r="OMM225" s="15"/>
      <c r="OMN225" s="15"/>
      <c r="OMO225" s="15"/>
      <c r="OMP225" s="15"/>
      <c r="OMQ225" s="15"/>
      <c r="OMR225" s="15"/>
      <c r="OMS225" s="15"/>
      <c r="OMT225" s="15"/>
      <c r="OMU225" s="15"/>
      <c r="OMV225" s="15"/>
      <c r="OMW225" s="15"/>
      <c r="OMX225" s="15"/>
      <c r="OMY225" s="15"/>
      <c r="OMZ225" s="15"/>
      <c r="ONA225" s="15"/>
      <c r="ONB225" s="15"/>
      <c r="ONC225" s="15"/>
      <c r="OND225" s="15"/>
      <c r="ONE225" s="15"/>
      <c r="ONF225" s="15"/>
      <c r="ONG225" s="15"/>
      <c r="ONH225" s="15"/>
      <c r="ONI225" s="15"/>
      <c r="ONJ225" s="15"/>
      <c r="ONK225" s="15"/>
      <c r="ONL225" s="15"/>
      <c r="ONM225" s="15"/>
      <c r="ONN225" s="15"/>
      <c r="ONO225" s="15"/>
      <c r="ONP225" s="15"/>
      <c r="ONQ225" s="15"/>
      <c r="ONR225" s="15"/>
      <c r="ONS225" s="15"/>
      <c r="ONT225" s="15"/>
      <c r="ONU225" s="15"/>
      <c r="ONV225" s="15"/>
      <c r="ONW225" s="15"/>
      <c r="ONX225" s="15"/>
      <c r="ONY225" s="15"/>
      <c r="ONZ225" s="15"/>
      <c r="OOA225" s="15"/>
      <c r="OOB225" s="15"/>
      <c r="OOC225" s="15"/>
      <c r="OOD225" s="15"/>
      <c r="OOE225" s="15"/>
      <c r="OOF225" s="15"/>
      <c r="OOG225" s="15"/>
      <c r="OOH225" s="15"/>
      <c r="OOI225" s="15"/>
      <c r="OOJ225" s="15"/>
      <c r="OOK225" s="15"/>
      <c r="OOL225" s="15"/>
      <c r="OOM225" s="15"/>
      <c r="OON225" s="15"/>
      <c r="OOO225" s="15"/>
      <c r="OOP225" s="15"/>
      <c r="OOQ225" s="15"/>
      <c r="OOR225" s="15"/>
      <c r="OOS225" s="15"/>
      <c r="OOT225" s="15"/>
      <c r="OOU225" s="15"/>
      <c r="OOV225" s="15"/>
      <c r="OOW225" s="15"/>
      <c r="OOX225" s="15"/>
      <c r="OOY225" s="15"/>
      <c r="OOZ225" s="15"/>
      <c r="OPA225" s="15"/>
      <c r="OPB225" s="15"/>
      <c r="OPC225" s="15"/>
      <c r="OPD225" s="15"/>
      <c r="OPE225" s="15"/>
      <c r="OPF225" s="15"/>
      <c r="OPG225" s="15"/>
      <c r="OPH225" s="15"/>
      <c r="OPI225" s="15"/>
      <c r="OPJ225" s="15"/>
      <c r="OPK225" s="15"/>
      <c r="OPL225" s="15"/>
      <c r="OPM225" s="15"/>
      <c r="OPN225" s="15"/>
      <c r="OPO225" s="15"/>
      <c r="OPP225" s="15"/>
      <c r="OPQ225" s="15"/>
      <c r="OPR225" s="15"/>
      <c r="OPS225" s="15"/>
      <c r="OPT225" s="15"/>
      <c r="OPU225" s="15"/>
      <c r="OPV225" s="15"/>
      <c r="OPW225" s="15"/>
      <c r="OPX225" s="15"/>
      <c r="OPY225" s="15"/>
      <c r="OPZ225" s="15"/>
      <c r="OQA225" s="15"/>
      <c r="OQB225" s="15"/>
      <c r="OQC225" s="15"/>
      <c r="OQD225" s="15"/>
      <c r="OQE225" s="15"/>
      <c r="OQF225" s="15"/>
      <c r="OQG225" s="15"/>
      <c r="OQH225" s="15"/>
      <c r="OQI225" s="15"/>
      <c r="OQJ225" s="15"/>
      <c r="OQK225" s="15"/>
      <c r="OQL225" s="15"/>
      <c r="OQM225" s="15"/>
      <c r="OQN225" s="15"/>
      <c r="OQO225" s="15"/>
      <c r="OQP225" s="15"/>
      <c r="OQQ225" s="15"/>
      <c r="OQR225" s="15"/>
      <c r="OQS225" s="15"/>
      <c r="OQT225" s="15"/>
      <c r="OQU225" s="15"/>
      <c r="OQV225" s="15"/>
      <c r="OQW225" s="15"/>
      <c r="OQX225" s="15"/>
      <c r="OQY225" s="15"/>
      <c r="OQZ225" s="15"/>
      <c r="ORA225" s="15"/>
      <c r="ORB225" s="15"/>
      <c r="ORC225" s="15"/>
      <c r="ORD225" s="15"/>
      <c r="ORE225" s="15"/>
      <c r="ORF225" s="15"/>
      <c r="ORG225" s="15"/>
      <c r="ORH225" s="15"/>
      <c r="ORI225" s="15"/>
      <c r="ORJ225" s="15"/>
      <c r="ORK225" s="15"/>
      <c r="ORL225" s="15"/>
      <c r="ORM225" s="15"/>
      <c r="ORN225" s="15"/>
      <c r="ORO225" s="15"/>
      <c r="ORP225" s="15"/>
      <c r="ORQ225" s="15"/>
      <c r="ORR225" s="15"/>
      <c r="ORS225" s="15"/>
      <c r="ORT225" s="15"/>
      <c r="ORU225" s="15"/>
      <c r="ORV225" s="15"/>
      <c r="ORW225" s="15"/>
      <c r="ORX225" s="15"/>
      <c r="ORY225" s="15"/>
      <c r="ORZ225" s="15"/>
      <c r="OSA225" s="15"/>
      <c r="OSB225" s="15"/>
      <c r="OSC225" s="15"/>
      <c r="OSD225" s="15"/>
      <c r="OSE225" s="15"/>
      <c r="OSF225" s="15"/>
      <c r="OSG225" s="15"/>
      <c r="OSH225" s="15"/>
      <c r="OSI225" s="15"/>
      <c r="OSJ225" s="15"/>
      <c r="OSK225" s="15"/>
      <c r="OSL225" s="15"/>
      <c r="OSM225" s="15"/>
      <c r="OSN225" s="15"/>
      <c r="OSO225" s="15"/>
      <c r="OSP225" s="15"/>
      <c r="OSQ225" s="15"/>
      <c r="OSR225" s="15"/>
      <c r="OSS225" s="15"/>
      <c r="OST225" s="15"/>
      <c r="OSU225" s="15"/>
      <c r="OSV225" s="15"/>
      <c r="OSW225" s="15"/>
      <c r="OSX225" s="15"/>
      <c r="OSY225" s="15"/>
      <c r="OSZ225" s="15"/>
      <c r="OTA225" s="15"/>
      <c r="OTB225" s="15"/>
      <c r="OTC225" s="15"/>
      <c r="OTD225" s="15"/>
      <c r="OTE225" s="15"/>
      <c r="OTF225" s="15"/>
      <c r="OTG225" s="15"/>
      <c r="OTH225" s="15"/>
      <c r="OTI225" s="15"/>
      <c r="OTJ225" s="15"/>
      <c r="OTK225" s="15"/>
      <c r="OTL225" s="15"/>
      <c r="OTM225" s="15"/>
      <c r="OTN225" s="15"/>
      <c r="OTO225" s="15"/>
      <c r="OTP225" s="15"/>
      <c r="OTQ225" s="15"/>
      <c r="OTR225" s="15"/>
      <c r="OTS225" s="15"/>
      <c r="OTT225" s="15"/>
      <c r="OTU225" s="15"/>
      <c r="OTV225" s="15"/>
      <c r="OTW225" s="15"/>
      <c r="OTX225" s="15"/>
      <c r="OTY225" s="15"/>
      <c r="OTZ225" s="15"/>
      <c r="OUA225" s="15"/>
      <c r="OUB225" s="15"/>
      <c r="OUC225" s="15"/>
      <c r="OUD225" s="15"/>
      <c r="OUE225" s="15"/>
      <c r="OUF225" s="15"/>
      <c r="OUG225" s="15"/>
      <c r="OUH225" s="15"/>
      <c r="OUI225" s="15"/>
      <c r="OUJ225" s="15"/>
      <c r="OUK225" s="15"/>
      <c r="OUL225" s="15"/>
      <c r="OUM225" s="15"/>
      <c r="OUN225" s="15"/>
      <c r="OUO225" s="15"/>
      <c r="OUP225" s="15"/>
      <c r="OUQ225" s="15"/>
      <c r="OUR225" s="15"/>
      <c r="OUS225" s="15"/>
      <c r="OUT225" s="15"/>
      <c r="OUU225" s="15"/>
      <c r="OUV225" s="15"/>
      <c r="OUW225" s="15"/>
      <c r="OUX225" s="15"/>
      <c r="OUY225" s="15"/>
      <c r="OUZ225" s="15"/>
      <c r="OVA225" s="15"/>
      <c r="OVB225" s="15"/>
      <c r="OVC225" s="15"/>
      <c r="OVD225" s="15"/>
      <c r="OVE225" s="15"/>
      <c r="OVF225" s="15"/>
      <c r="OVG225" s="15"/>
      <c r="OVH225" s="15"/>
      <c r="OVI225" s="15"/>
      <c r="OVJ225" s="15"/>
      <c r="OVK225" s="15"/>
      <c r="OVL225" s="15"/>
      <c r="OVM225" s="15"/>
      <c r="OVN225" s="15"/>
      <c r="OVO225" s="15"/>
      <c r="OVP225" s="15"/>
      <c r="OVQ225" s="15"/>
      <c r="OVR225" s="15"/>
      <c r="OVS225" s="15"/>
      <c r="OVT225" s="15"/>
      <c r="OVU225" s="15"/>
      <c r="OVV225" s="15"/>
      <c r="OVW225" s="15"/>
      <c r="OVX225" s="15"/>
      <c r="OVY225" s="15"/>
      <c r="OVZ225" s="15"/>
      <c r="OWA225" s="15"/>
      <c r="OWB225" s="15"/>
      <c r="OWC225" s="15"/>
      <c r="OWD225" s="15"/>
      <c r="OWE225" s="15"/>
      <c r="OWF225" s="15"/>
      <c r="OWG225" s="15"/>
      <c r="OWH225" s="15"/>
      <c r="OWI225" s="15"/>
      <c r="OWJ225" s="15"/>
      <c r="OWK225" s="15"/>
      <c r="OWL225" s="15"/>
      <c r="OWM225" s="15"/>
      <c r="OWN225" s="15"/>
      <c r="OWO225" s="15"/>
      <c r="OWP225" s="15"/>
      <c r="OWQ225" s="15"/>
      <c r="OWR225" s="15"/>
      <c r="OWS225" s="15"/>
      <c r="OWT225" s="15"/>
      <c r="OWU225" s="15"/>
      <c r="OWV225" s="15"/>
      <c r="OWW225" s="15"/>
      <c r="OWX225" s="15"/>
      <c r="OWY225" s="15"/>
      <c r="OWZ225" s="15"/>
      <c r="OXA225" s="15"/>
      <c r="OXB225" s="15"/>
      <c r="OXC225" s="15"/>
      <c r="OXD225" s="15"/>
      <c r="OXE225" s="15"/>
      <c r="OXF225" s="15"/>
      <c r="OXG225" s="15"/>
      <c r="OXH225" s="15"/>
      <c r="OXI225" s="15"/>
      <c r="OXJ225" s="15"/>
      <c r="OXK225" s="15"/>
      <c r="OXL225" s="15"/>
      <c r="OXM225" s="15"/>
      <c r="OXN225" s="15"/>
      <c r="OXO225" s="15"/>
      <c r="OXP225" s="15"/>
      <c r="OXQ225" s="15"/>
      <c r="OXR225" s="15"/>
      <c r="OXS225" s="15"/>
      <c r="OXT225" s="15"/>
      <c r="OXU225" s="15"/>
      <c r="OXV225" s="15"/>
      <c r="OXW225" s="15"/>
      <c r="OXX225" s="15"/>
      <c r="OXY225" s="15"/>
      <c r="OXZ225" s="15"/>
      <c r="OYA225" s="15"/>
      <c r="OYB225" s="15"/>
      <c r="OYC225" s="15"/>
      <c r="OYD225" s="15"/>
      <c r="OYE225" s="15"/>
      <c r="OYF225" s="15"/>
      <c r="OYG225" s="15"/>
      <c r="OYH225" s="15"/>
      <c r="OYI225" s="15"/>
      <c r="OYJ225" s="15"/>
      <c r="OYK225" s="15"/>
      <c r="OYL225" s="15"/>
      <c r="OYM225" s="15"/>
      <c r="OYN225" s="15"/>
      <c r="OYO225" s="15"/>
      <c r="OYP225" s="15"/>
      <c r="OYQ225" s="15"/>
      <c r="OYR225" s="15"/>
      <c r="OYS225" s="15"/>
      <c r="OYT225" s="15"/>
      <c r="OYU225" s="15"/>
      <c r="OYV225" s="15"/>
      <c r="OYW225" s="15"/>
      <c r="OYX225" s="15"/>
      <c r="OYY225" s="15"/>
      <c r="OYZ225" s="15"/>
      <c r="OZA225" s="15"/>
      <c r="OZB225" s="15"/>
      <c r="OZC225" s="15"/>
      <c r="OZD225" s="15"/>
      <c r="OZE225" s="15"/>
      <c r="OZF225" s="15"/>
      <c r="OZG225" s="15"/>
      <c r="OZH225" s="15"/>
      <c r="OZI225" s="15"/>
      <c r="OZJ225" s="15"/>
      <c r="OZK225" s="15"/>
      <c r="OZL225" s="15"/>
      <c r="OZM225" s="15"/>
      <c r="OZN225" s="15"/>
      <c r="OZO225" s="15"/>
      <c r="OZP225" s="15"/>
      <c r="OZQ225" s="15"/>
      <c r="OZR225" s="15"/>
      <c r="OZS225" s="15"/>
      <c r="OZT225" s="15"/>
      <c r="OZU225" s="15"/>
      <c r="OZV225" s="15"/>
      <c r="OZW225" s="15"/>
      <c r="OZX225" s="15"/>
      <c r="OZY225" s="15"/>
      <c r="OZZ225" s="15"/>
      <c r="PAA225" s="15"/>
      <c r="PAB225" s="15"/>
      <c r="PAC225" s="15"/>
      <c r="PAD225" s="15"/>
      <c r="PAE225" s="15"/>
      <c r="PAF225" s="15"/>
      <c r="PAG225" s="15"/>
      <c r="PAH225" s="15"/>
      <c r="PAI225" s="15"/>
      <c r="PAJ225" s="15"/>
      <c r="PAK225" s="15"/>
      <c r="PAL225" s="15"/>
      <c r="PAM225" s="15"/>
      <c r="PAN225" s="15"/>
      <c r="PAO225" s="15"/>
      <c r="PAP225" s="15"/>
      <c r="PAQ225" s="15"/>
      <c r="PAR225" s="15"/>
      <c r="PAS225" s="15"/>
      <c r="PAT225" s="15"/>
      <c r="PAU225" s="15"/>
      <c r="PAV225" s="15"/>
      <c r="PAW225" s="15"/>
      <c r="PAX225" s="15"/>
      <c r="PAY225" s="15"/>
      <c r="PAZ225" s="15"/>
      <c r="PBA225" s="15"/>
      <c r="PBB225" s="15"/>
      <c r="PBC225" s="15"/>
      <c r="PBD225" s="15"/>
      <c r="PBE225" s="15"/>
      <c r="PBF225" s="15"/>
      <c r="PBG225" s="15"/>
      <c r="PBH225" s="15"/>
      <c r="PBI225" s="15"/>
      <c r="PBJ225" s="15"/>
      <c r="PBK225" s="15"/>
      <c r="PBL225" s="15"/>
      <c r="PBM225" s="15"/>
      <c r="PBN225" s="15"/>
      <c r="PBO225" s="15"/>
      <c r="PBP225" s="15"/>
      <c r="PBQ225" s="15"/>
      <c r="PBR225" s="15"/>
      <c r="PBS225" s="15"/>
      <c r="PBT225" s="15"/>
      <c r="PBU225" s="15"/>
      <c r="PBV225" s="15"/>
      <c r="PBW225" s="15"/>
      <c r="PBX225" s="15"/>
      <c r="PBY225" s="15"/>
      <c r="PBZ225" s="15"/>
      <c r="PCA225" s="15"/>
      <c r="PCB225" s="15"/>
      <c r="PCC225" s="15"/>
      <c r="PCD225" s="15"/>
      <c r="PCE225" s="15"/>
      <c r="PCF225" s="15"/>
      <c r="PCG225" s="15"/>
      <c r="PCH225" s="15"/>
      <c r="PCI225" s="15"/>
      <c r="PCJ225" s="15"/>
      <c r="PCK225" s="15"/>
      <c r="PCL225" s="15"/>
      <c r="PCM225" s="15"/>
      <c r="PCN225" s="15"/>
      <c r="PCO225" s="15"/>
      <c r="PCP225" s="15"/>
      <c r="PCQ225" s="15"/>
      <c r="PCR225" s="15"/>
      <c r="PCS225" s="15"/>
      <c r="PCT225" s="15"/>
      <c r="PCU225" s="15"/>
      <c r="PCV225" s="15"/>
      <c r="PCW225" s="15"/>
      <c r="PCX225" s="15"/>
      <c r="PCY225" s="15"/>
      <c r="PCZ225" s="15"/>
      <c r="PDA225" s="15"/>
      <c r="PDB225" s="15"/>
      <c r="PDC225" s="15"/>
      <c r="PDD225" s="15"/>
      <c r="PDE225" s="15"/>
      <c r="PDF225" s="15"/>
      <c r="PDG225" s="15"/>
      <c r="PDH225" s="15"/>
      <c r="PDI225" s="15"/>
      <c r="PDJ225" s="15"/>
      <c r="PDK225" s="15"/>
      <c r="PDL225" s="15"/>
      <c r="PDM225" s="15"/>
      <c r="PDN225" s="15"/>
      <c r="PDO225" s="15"/>
      <c r="PDP225" s="15"/>
      <c r="PDQ225" s="15"/>
      <c r="PDR225" s="15"/>
      <c r="PDS225" s="15"/>
      <c r="PDT225" s="15"/>
      <c r="PDU225" s="15"/>
      <c r="PDV225" s="15"/>
      <c r="PDW225" s="15"/>
      <c r="PDX225" s="15"/>
      <c r="PDY225" s="15"/>
      <c r="PDZ225" s="15"/>
      <c r="PEA225" s="15"/>
      <c r="PEB225" s="15"/>
      <c r="PEC225" s="15"/>
      <c r="PED225" s="15"/>
      <c r="PEE225" s="15"/>
      <c r="PEF225" s="15"/>
      <c r="PEG225" s="15"/>
      <c r="PEH225" s="15"/>
      <c r="PEI225" s="15"/>
      <c r="PEJ225" s="15"/>
      <c r="PEK225" s="15"/>
      <c r="PEL225" s="15"/>
      <c r="PEM225" s="15"/>
      <c r="PEN225" s="15"/>
      <c r="PEO225" s="15"/>
      <c r="PEP225" s="15"/>
      <c r="PEQ225" s="15"/>
      <c r="PER225" s="15"/>
      <c r="PES225" s="15"/>
      <c r="PET225" s="15"/>
      <c r="PEU225" s="15"/>
      <c r="PEV225" s="15"/>
      <c r="PEW225" s="15"/>
      <c r="PEX225" s="15"/>
      <c r="PEY225" s="15"/>
      <c r="PEZ225" s="15"/>
      <c r="PFA225" s="15"/>
      <c r="PFB225" s="15"/>
      <c r="PFC225" s="15"/>
      <c r="PFD225" s="15"/>
      <c r="PFE225" s="15"/>
      <c r="PFF225" s="15"/>
      <c r="PFG225" s="15"/>
      <c r="PFH225" s="15"/>
      <c r="PFI225" s="15"/>
      <c r="PFJ225" s="15"/>
      <c r="PFK225" s="15"/>
      <c r="PFL225" s="15"/>
      <c r="PFM225" s="15"/>
      <c r="PFN225" s="15"/>
      <c r="PFO225" s="15"/>
      <c r="PFP225" s="15"/>
      <c r="PFQ225" s="15"/>
      <c r="PFR225" s="15"/>
      <c r="PFS225" s="15"/>
      <c r="PFT225" s="15"/>
      <c r="PFU225" s="15"/>
      <c r="PFV225" s="15"/>
      <c r="PFW225" s="15"/>
      <c r="PFX225" s="15"/>
      <c r="PFY225" s="15"/>
      <c r="PFZ225" s="15"/>
      <c r="PGA225" s="15"/>
      <c r="PGB225" s="15"/>
      <c r="PGC225" s="15"/>
      <c r="PGD225" s="15"/>
      <c r="PGE225" s="15"/>
      <c r="PGF225" s="15"/>
      <c r="PGG225" s="15"/>
      <c r="PGH225" s="15"/>
      <c r="PGI225" s="15"/>
      <c r="PGJ225" s="15"/>
      <c r="PGK225" s="15"/>
      <c r="PGL225" s="15"/>
      <c r="PGM225" s="15"/>
      <c r="PGN225" s="15"/>
      <c r="PGO225" s="15"/>
      <c r="PGP225" s="15"/>
      <c r="PGQ225" s="15"/>
      <c r="PGR225" s="15"/>
      <c r="PGS225" s="15"/>
      <c r="PGT225" s="15"/>
      <c r="PGU225" s="15"/>
      <c r="PGV225" s="15"/>
      <c r="PGW225" s="15"/>
      <c r="PGX225" s="15"/>
      <c r="PGY225" s="15"/>
      <c r="PGZ225" s="15"/>
      <c r="PHA225" s="15"/>
      <c r="PHB225" s="15"/>
      <c r="PHC225" s="15"/>
      <c r="PHD225" s="15"/>
      <c r="PHE225" s="15"/>
      <c r="PHF225" s="15"/>
      <c r="PHG225" s="15"/>
      <c r="PHH225" s="15"/>
      <c r="PHI225" s="15"/>
      <c r="PHJ225" s="15"/>
      <c r="PHK225" s="15"/>
      <c r="PHL225" s="15"/>
      <c r="PHM225" s="15"/>
      <c r="PHN225" s="15"/>
      <c r="PHO225" s="15"/>
      <c r="PHP225" s="15"/>
      <c r="PHQ225" s="15"/>
      <c r="PHR225" s="15"/>
      <c r="PHS225" s="15"/>
      <c r="PHT225" s="15"/>
      <c r="PHU225" s="15"/>
      <c r="PHV225" s="15"/>
      <c r="PHW225" s="15"/>
      <c r="PHX225" s="15"/>
      <c r="PHY225" s="15"/>
      <c r="PHZ225" s="15"/>
      <c r="PIA225" s="15"/>
      <c r="PIB225" s="15"/>
      <c r="PIC225" s="15"/>
      <c r="PID225" s="15"/>
      <c r="PIE225" s="15"/>
      <c r="PIF225" s="15"/>
      <c r="PIG225" s="15"/>
      <c r="PIH225" s="15"/>
      <c r="PII225" s="15"/>
      <c r="PIJ225" s="15"/>
      <c r="PIK225" s="15"/>
      <c r="PIL225" s="15"/>
      <c r="PIM225" s="15"/>
      <c r="PIN225" s="15"/>
      <c r="PIO225" s="15"/>
      <c r="PIP225" s="15"/>
      <c r="PIQ225" s="15"/>
      <c r="PIR225" s="15"/>
      <c r="PIS225" s="15"/>
      <c r="PIT225" s="15"/>
      <c r="PIU225" s="15"/>
      <c r="PIV225" s="15"/>
      <c r="PIW225" s="15"/>
      <c r="PIX225" s="15"/>
      <c r="PIY225" s="15"/>
      <c r="PIZ225" s="15"/>
      <c r="PJA225" s="15"/>
      <c r="PJB225" s="15"/>
      <c r="PJC225" s="15"/>
      <c r="PJD225" s="15"/>
      <c r="PJE225" s="15"/>
      <c r="PJF225" s="15"/>
      <c r="PJG225" s="15"/>
      <c r="PJH225" s="15"/>
      <c r="PJI225" s="15"/>
      <c r="PJJ225" s="15"/>
      <c r="PJK225" s="15"/>
      <c r="PJL225" s="15"/>
      <c r="PJM225" s="15"/>
      <c r="PJN225" s="15"/>
      <c r="PJO225" s="15"/>
      <c r="PJP225" s="15"/>
      <c r="PJQ225" s="15"/>
      <c r="PJR225" s="15"/>
      <c r="PJS225" s="15"/>
      <c r="PJT225" s="15"/>
      <c r="PJU225" s="15"/>
      <c r="PJV225" s="15"/>
      <c r="PJW225" s="15"/>
      <c r="PJX225" s="15"/>
      <c r="PJY225" s="15"/>
      <c r="PJZ225" s="15"/>
      <c r="PKA225" s="15"/>
      <c r="PKB225" s="15"/>
      <c r="PKC225" s="15"/>
      <c r="PKD225" s="15"/>
      <c r="PKE225" s="15"/>
      <c r="PKF225" s="15"/>
      <c r="PKG225" s="15"/>
      <c r="PKH225" s="15"/>
      <c r="PKI225" s="15"/>
      <c r="PKJ225" s="15"/>
      <c r="PKK225" s="15"/>
      <c r="PKL225" s="15"/>
      <c r="PKM225" s="15"/>
      <c r="PKN225" s="15"/>
      <c r="PKO225" s="15"/>
      <c r="PKP225" s="15"/>
      <c r="PKQ225" s="15"/>
      <c r="PKR225" s="15"/>
      <c r="PKS225" s="15"/>
      <c r="PKT225" s="15"/>
      <c r="PKU225" s="15"/>
      <c r="PKV225" s="15"/>
      <c r="PKW225" s="15"/>
      <c r="PKX225" s="15"/>
      <c r="PKY225" s="15"/>
      <c r="PKZ225" s="15"/>
      <c r="PLA225" s="15"/>
      <c r="PLB225" s="15"/>
      <c r="PLC225" s="15"/>
      <c r="PLD225" s="15"/>
      <c r="PLE225" s="15"/>
      <c r="PLF225" s="15"/>
      <c r="PLG225" s="15"/>
      <c r="PLH225" s="15"/>
      <c r="PLI225" s="15"/>
      <c r="PLJ225" s="15"/>
      <c r="PLK225" s="15"/>
      <c r="PLL225" s="15"/>
      <c r="PLM225" s="15"/>
      <c r="PLN225" s="15"/>
      <c r="PLO225" s="15"/>
      <c r="PLP225" s="15"/>
      <c r="PLQ225" s="15"/>
      <c r="PLR225" s="15"/>
      <c r="PLS225" s="15"/>
      <c r="PLT225" s="15"/>
      <c r="PLU225" s="15"/>
      <c r="PLV225" s="15"/>
      <c r="PLW225" s="15"/>
      <c r="PLX225" s="15"/>
      <c r="PLY225" s="15"/>
      <c r="PLZ225" s="15"/>
      <c r="PMA225" s="15"/>
      <c r="PMB225" s="15"/>
      <c r="PMC225" s="15"/>
      <c r="PMD225" s="15"/>
      <c r="PME225" s="15"/>
      <c r="PMF225" s="15"/>
      <c r="PMG225" s="15"/>
      <c r="PMH225" s="15"/>
      <c r="PMI225" s="15"/>
      <c r="PMJ225" s="15"/>
      <c r="PMK225" s="15"/>
      <c r="PML225" s="15"/>
      <c r="PMM225" s="15"/>
      <c r="PMN225" s="15"/>
      <c r="PMO225" s="15"/>
      <c r="PMP225" s="15"/>
      <c r="PMQ225" s="15"/>
      <c r="PMR225" s="15"/>
      <c r="PMS225" s="15"/>
      <c r="PMT225" s="15"/>
      <c r="PMU225" s="15"/>
      <c r="PMV225" s="15"/>
      <c r="PMW225" s="15"/>
      <c r="PMX225" s="15"/>
      <c r="PMY225" s="15"/>
      <c r="PMZ225" s="15"/>
      <c r="PNA225" s="15"/>
      <c r="PNB225" s="15"/>
      <c r="PNC225" s="15"/>
      <c r="PND225" s="15"/>
      <c r="PNE225" s="15"/>
      <c r="PNF225" s="15"/>
      <c r="PNG225" s="15"/>
      <c r="PNH225" s="15"/>
      <c r="PNI225" s="15"/>
      <c r="PNJ225" s="15"/>
      <c r="PNK225" s="15"/>
      <c r="PNL225" s="15"/>
      <c r="PNM225" s="15"/>
      <c r="PNN225" s="15"/>
      <c r="PNO225" s="15"/>
      <c r="PNP225" s="15"/>
      <c r="PNQ225" s="15"/>
      <c r="PNR225" s="15"/>
      <c r="PNS225" s="15"/>
      <c r="PNT225" s="15"/>
      <c r="PNU225" s="15"/>
      <c r="PNV225" s="15"/>
      <c r="PNW225" s="15"/>
      <c r="PNX225" s="15"/>
      <c r="PNY225" s="15"/>
      <c r="PNZ225" s="15"/>
      <c r="POA225" s="15"/>
      <c r="POB225" s="15"/>
      <c r="POC225" s="15"/>
      <c r="POD225" s="15"/>
      <c r="POE225" s="15"/>
      <c r="POF225" s="15"/>
      <c r="POG225" s="15"/>
      <c r="POH225" s="15"/>
      <c r="POI225" s="15"/>
      <c r="POJ225" s="15"/>
      <c r="POK225" s="15"/>
      <c r="POL225" s="15"/>
      <c r="POM225" s="15"/>
      <c r="PON225" s="15"/>
      <c r="POO225" s="15"/>
      <c r="POP225" s="15"/>
      <c r="POQ225" s="15"/>
      <c r="POR225" s="15"/>
      <c r="POS225" s="15"/>
      <c r="POT225" s="15"/>
      <c r="POU225" s="15"/>
      <c r="POV225" s="15"/>
      <c r="POW225" s="15"/>
      <c r="POX225" s="15"/>
      <c r="POY225" s="15"/>
      <c r="POZ225" s="15"/>
      <c r="PPA225" s="15"/>
      <c r="PPB225" s="15"/>
      <c r="PPC225" s="15"/>
      <c r="PPD225" s="15"/>
      <c r="PPE225" s="15"/>
      <c r="PPF225" s="15"/>
      <c r="PPG225" s="15"/>
      <c r="PPH225" s="15"/>
      <c r="PPI225" s="15"/>
      <c r="PPJ225" s="15"/>
      <c r="PPK225" s="15"/>
      <c r="PPL225" s="15"/>
      <c r="PPM225" s="15"/>
      <c r="PPN225" s="15"/>
      <c r="PPO225" s="15"/>
      <c r="PPP225" s="15"/>
      <c r="PPQ225" s="15"/>
      <c r="PPR225" s="15"/>
      <c r="PPS225" s="15"/>
      <c r="PPT225" s="15"/>
      <c r="PPU225" s="15"/>
      <c r="PPV225" s="15"/>
      <c r="PPW225" s="15"/>
      <c r="PPX225" s="15"/>
      <c r="PPY225" s="15"/>
      <c r="PPZ225" s="15"/>
      <c r="PQA225" s="15"/>
      <c r="PQB225" s="15"/>
      <c r="PQC225" s="15"/>
      <c r="PQD225" s="15"/>
      <c r="PQE225" s="15"/>
      <c r="PQF225" s="15"/>
      <c r="PQG225" s="15"/>
      <c r="PQH225" s="15"/>
      <c r="PQI225" s="15"/>
      <c r="PQJ225" s="15"/>
      <c r="PQK225" s="15"/>
      <c r="PQL225" s="15"/>
      <c r="PQM225" s="15"/>
      <c r="PQN225" s="15"/>
      <c r="PQO225" s="15"/>
      <c r="PQP225" s="15"/>
      <c r="PQQ225" s="15"/>
      <c r="PQR225" s="15"/>
      <c r="PQS225" s="15"/>
      <c r="PQT225" s="15"/>
      <c r="PQU225" s="15"/>
      <c r="PQV225" s="15"/>
      <c r="PQW225" s="15"/>
      <c r="PQX225" s="15"/>
      <c r="PQY225" s="15"/>
      <c r="PQZ225" s="15"/>
      <c r="PRA225" s="15"/>
      <c r="PRB225" s="15"/>
      <c r="PRC225" s="15"/>
      <c r="PRD225" s="15"/>
      <c r="PRE225" s="15"/>
      <c r="PRF225" s="15"/>
      <c r="PRG225" s="15"/>
      <c r="PRH225" s="15"/>
      <c r="PRI225" s="15"/>
      <c r="PRJ225" s="15"/>
      <c r="PRK225" s="15"/>
      <c r="PRL225" s="15"/>
      <c r="PRM225" s="15"/>
      <c r="PRN225" s="15"/>
      <c r="PRO225" s="15"/>
      <c r="PRP225" s="15"/>
      <c r="PRQ225" s="15"/>
      <c r="PRR225" s="15"/>
      <c r="PRS225" s="15"/>
      <c r="PRT225" s="15"/>
      <c r="PRU225" s="15"/>
      <c r="PRV225" s="15"/>
      <c r="PRW225" s="15"/>
      <c r="PRX225" s="15"/>
      <c r="PRY225" s="15"/>
      <c r="PRZ225" s="15"/>
      <c r="PSA225" s="15"/>
      <c r="PSB225" s="15"/>
      <c r="PSC225" s="15"/>
      <c r="PSD225" s="15"/>
      <c r="PSE225" s="15"/>
      <c r="PSF225" s="15"/>
      <c r="PSG225" s="15"/>
      <c r="PSH225" s="15"/>
      <c r="PSI225" s="15"/>
      <c r="PSJ225" s="15"/>
      <c r="PSK225" s="15"/>
      <c r="PSL225" s="15"/>
      <c r="PSM225" s="15"/>
      <c r="PSN225" s="15"/>
      <c r="PSO225" s="15"/>
      <c r="PSP225" s="15"/>
      <c r="PSQ225" s="15"/>
      <c r="PSR225" s="15"/>
      <c r="PSS225" s="15"/>
      <c r="PST225" s="15"/>
      <c r="PSU225" s="15"/>
      <c r="PSV225" s="15"/>
      <c r="PSW225" s="15"/>
      <c r="PSX225" s="15"/>
      <c r="PSY225" s="15"/>
      <c r="PSZ225" s="15"/>
      <c r="PTA225" s="15"/>
      <c r="PTB225" s="15"/>
      <c r="PTC225" s="15"/>
      <c r="PTD225" s="15"/>
      <c r="PTE225" s="15"/>
      <c r="PTF225" s="15"/>
      <c r="PTG225" s="15"/>
      <c r="PTH225" s="15"/>
      <c r="PTI225" s="15"/>
      <c r="PTJ225" s="15"/>
      <c r="PTK225" s="15"/>
      <c r="PTL225" s="15"/>
      <c r="PTM225" s="15"/>
      <c r="PTN225" s="15"/>
      <c r="PTO225" s="15"/>
      <c r="PTP225" s="15"/>
      <c r="PTQ225" s="15"/>
      <c r="PTR225" s="15"/>
      <c r="PTS225" s="15"/>
      <c r="PTT225" s="15"/>
      <c r="PTU225" s="15"/>
      <c r="PTV225" s="15"/>
      <c r="PTW225" s="15"/>
      <c r="PTX225" s="15"/>
      <c r="PTY225" s="15"/>
      <c r="PTZ225" s="15"/>
      <c r="PUA225" s="15"/>
      <c r="PUB225" s="15"/>
      <c r="PUC225" s="15"/>
      <c r="PUD225" s="15"/>
      <c r="PUE225" s="15"/>
      <c r="PUF225" s="15"/>
      <c r="PUG225" s="15"/>
      <c r="PUH225" s="15"/>
      <c r="PUI225" s="15"/>
      <c r="PUJ225" s="15"/>
      <c r="PUK225" s="15"/>
      <c r="PUL225" s="15"/>
      <c r="PUM225" s="15"/>
      <c r="PUN225" s="15"/>
      <c r="PUO225" s="15"/>
      <c r="PUP225" s="15"/>
      <c r="PUQ225" s="15"/>
      <c r="PUR225" s="15"/>
      <c r="PUS225" s="15"/>
      <c r="PUT225" s="15"/>
      <c r="PUU225" s="15"/>
      <c r="PUV225" s="15"/>
      <c r="PUW225" s="15"/>
      <c r="PUX225" s="15"/>
      <c r="PUY225" s="15"/>
      <c r="PUZ225" s="15"/>
      <c r="PVA225" s="15"/>
      <c r="PVB225" s="15"/>
      <c r="PVC225" s="15"/>
      <c r="PVD225" s="15"/>
      <c r="PVE225" s="15"/>
      <c r="PVF225" s="15"/>
      <c r="PVG225" s="15"/>
      <c r="PVH225" s="15"/>
      <c r="PVI225" s="15"/>
      <c r="PVJ225" s="15"/>
      <c r="PVK225" s="15"/>
      <c r="PVL225" s="15"/>
      <c r="PVM225" s="15"/>
      <c r="PVN225" s="15"/>
      <c r="PVO225" s="15"/>
      <c r="PVP225" s="15"/>
      <c r="PVQ225" s="15"/>
      <c r="PVR225" s="15"/>
      <c r="PVS225" s="15"/>
      <c r="PVT225" s="15"/>
      <c r="PVU225" s="15"/>
      <c r="PVV225" s="15"/>
      <c r="PVW225" s="15"/>
      <c r="PVX225" s="15"/>
      <c r="PVY225" s="15"/>
      <c r="PVZ225" s="15"/>
      <c r="PWA225" s="15"/>
      <c r="PWB225" s="15"/>
      <c r="PWC225" s="15"/>
      <c r="PWD225" s="15"/>
      <c r="PWE225" s="15"/>
      <c r="PWF225" s="15"/>
      <c r="PWG225" s="15"/>
      <c r="PWH225" s="15"/>
      <c r="PWI225" s="15"/>
      <c r="PWJ225" s="15"/>
      <c r="PWK225" s="15"/>
      <c r="PWL225" s="15"/>
      <c r="PWM225" s="15"/>
      <c r="PWN225" s="15"/>
      <c r="PWO225" s="15"/>
      <c r="PWP225" s="15"/>
      <c r="PWQ225" s="15"/>
      <c r="PWR225" s="15"/>
      <c r="PWS225" s="15"/>
      <c r="PWT225" s="15"/>
      <c r="PWU225" s="15"/>
      <c r="PWV225" s="15"/>
      <c r="PWW225" s="15"/>
      <c r="PWX225" s="15"/>
      <c r="PWY225" s="15"/>
      <c r="PWZ225" s="15"/>
      <c r="PXA225" s="15"/>
      <c r="PXB225" s="15"/>
      <c r="PXC225" s="15"/>
      <c r="PXD225" s="15"/>
      <c r="PXE225" s="15"/>
      <c r="PXF225" s="15"/>
      <c r="PXG225" s="15"/>
      <c r="PXH225" s="15"/>
      <c r="PXI225" s="15"/>
      <c r="PXJ225" s="15"/>
      <c r="PXK225" s="15"/>
      <c r="PXL225" s="15"/>
      <c r="PXM225" s="15"/>
      <c r="PXN225" s="15"/>
      <c r="PXO225" s="15"/>
      <c r="PXP225" s="15"/>
      <c r="PXQ225" s="15"/>
      <c r="PXR225" s="15"/>
      <c r="PXS225" s="15"/>
      <c r="PXT225" s="15"/>
      <c r="PXU225" s="15"/>
      <c r="PXV225" s="15"/>
      <c r="PXW225" s="15"/>
      <c r="PXX225" s="15"/>
      <c r="PXY225" s="15"/>
      <c r="PXZ225" s="15"/>
      <c r="PYA225" s="15"/>
      <c r="PYB225" s="15"/>
      <c r="PYC225" s="15"/>
      <c r="PYD225" s="15"/>
      <c r="PYE225" s="15"/>
      <c r="PYF225" s="15"/>
      <c r="PYG225" s="15"/>
      <c r="PYH225" s="15"/>
      <c r="PYI225" s="15"/>
      <c r="PYJ225" s="15"/>
      <c r="PYK225" s="15"/>
      <c r="PYL225" s="15"/>
      <c r="PYM225" s="15"/>
      <c r="PYN225" s="15"/>
      <c r="PYO225" s="15"/>
      <c r="PYP225" s="15"/>
      <c r="PYQ225" s="15"/>
      <c r="PYR225" s="15"/>
      <c r="PYS225" s="15"/>
      <c r="PYT225" s="15"/>
      <c r="PYU225" s="15"/>
      <c r="PYV225" s="15"/>
      <c r="PYW225" s="15"/>
      <c r="PYX225" s="15"/>
      <c r="PYY225" s="15"/>
      <c r="PYZ225" s="15"/>
      <c r="PZA225" s="15"/>
      <c r="PZB225" s="15"/>
      <c r="PZC225" s="15"/>
      <c r="PZD225" s="15"/>
      <c r="PZE225" s="15"/>
      <c r="PZF225" s="15"/>
      <c r="PZG225" s="15"/>
      <c r="PZH225" s="15"/>
      <c r="PZI225" s="15"/>
      <c r="PZJ225" s="15"/>
      <c r="PZK225" s="15"/>
      <c r="PZL225" s="15"/>
      <c r="PZM225" s="15"/>
      <c r="PZN225" s="15"/>
      <c r="PZO225" s="15"/>
      <c r="PZP225" s="15"/>
      <c r="PZQ225" s="15"/>
      <c r="PZR225" s="15"/>
      <c r="PZS225" s="15"/>
      <c r="PZT225" s="15"/>
      <c r="PZU225" s="15"/>
      <c r="PZV225" s="15"/>
      <c r="PZW225" s="15"/>
      <c r="PZX225" s="15"/>
      <c r="PZY225" s="15"/>
      <c r="PZZ225" s="15"/>
      <c r="QAA225" s="15"/>
      <c r="QAB225" s="15"/>
      <c r="QAC225" s="15"/>
      <c r="QAD225" s="15"/>
      <c r="QAE225" s="15"/>
      <c r="QAF225" s="15"/>
      <c r="QAG225" s="15"/>
      <c r="QAH225" s="15"/>
      <c r="QAI225" s="15"/>
      <c r="QAJ225" s="15"/>
      <c r="QAK225" s="15"/>
      <c r="QAL225" s="15"/>
      <c r="QAM225" s="15"/>
      <c r="QAN225" s="15"/>
      <c r="QAO225" s="15"/>
      <c r="QAP225" s="15"/>
      <c r="QAQ225" s="15"/>
      <c r="QAR225" s="15"/>
      <c r="QAS225" s="15"/>
      <c r="QAT225" s="15"/>
      <c r="QAU225" s="15"/>
      <c r="QAV225" s="15"/>
      <c r="QAW225" s="15"/>
      <c r="QAX225" s="15"/>
      <c r="QAY225" s="15"/>
      <c r="QAZ225" s="15"/>
      <c r="QBA225" s="15"/>
      <c r="QBB225" s="15"/>
      <c r="QBC225" s="15"/>
      <c r="QBD225" s="15"/>
      <c r="QBE225" s="15"/>
      <c r="QBF225" s="15"/>
      <c r="QBG225" s="15"/>
      <c r="QBH225" s="15"/>
      <c r="QBI225" s="15"/>
      <c r="QBJ225" s="15"/>
      <c r="QBK225" s="15"/>
      <c r="QBL225" s="15"/>
      <c r="QBM225" s="15"/>
      <c r="QBN225" s="15"/>
      <c r="QBO225" s="15"/>
      <c r="QBP225" s="15"/>
      <c r="QBQ225" s="15"/>
      <c r="QBR225" s="15"/>
      <c r="QBS225" s="15"/>
      <c r="QBT225" s="15"/>
      <c r="QBU225" s="15"/>
      <c r="QBV225" s="15"/>
      <c r="QBW225" s="15"/>
      <c r="QBX225" s="15"/>
      <c r="QBY225" s="15"/>
      <c r="QBZ225" s="15"/>
      <c r="QCA225" s="15"/>
      <c r="QCB225" s="15"/>
      <c r="QCC225" s="15"/>
      <c r="QCD225" s="15"/>
      <c r="QCE225" s="15"/>
      <c r="QCF225" s="15"/>
      <c r="QCG225" s="15"/>
      <c r="QCH225" s="15"/>
      <c r="QCI225" s="15"/>
      <c r="QCJ225" s="15"/>
      <c r="QCK225" s="15"/>
      <c r="QCL225" s="15"/>
      <c r="QCM225" s="15"/>
      <c r="QCN225" s="15"/>
      <c r="QCO225" s="15"/>
      <c r="QCP225" s="15"/>
      <c r="QCQ225" s="15"/>
      <c r="QCR225" s="15"/>
      <c r="QCS225" s="15"/>
      <c r="QCT225" s="15"/>
      <c r="QCU225" s="15"/>
      <c r="QCV225" s="15"/>
      <c r="QCW225" s="15"/>
      <c r="QCX225" s="15"/>
      <c r="QCY225" s="15"/>
      <c r="QCZ225" s="15"/>
      <c r="QDA225" s="15"/>
      <c r="QDB225" s="15"/>
      <c r="QDC225" s="15"/>
      <c r="QDD225" s="15"/>
      <c r="QDE225" s="15"/>
      <c r="QDF225" s="15"/>
      <c r="QDG225" s="15"/>
      <c r="QDH225" s="15"/>
      <c r="QDI225" s="15"/>
      <c r="QDJ225" s="15"/>
      <c r="QDK225" s="15"/>
      <c r="QDL225" s="15"/>
      <c r="QDM225" s="15"/>
      <c r="QDN225" s="15"/>
      <c r="QDO225" s="15"/>
      <c r="QDP225" s="15"/>
      <c r="QDQ225" s="15"/>
      <c r="QDR225" s="15"/>
      <c r="QDS225" s="15"/>
      <c r="QDT225" s="15"/>
      <c r="QDU225" s="15"/>
      <c r="QDV225" s="15"/>
      <c r="QDW225" s="15"/>
      <c r="QDX225" s="15"/>
      <c r="QDY225" s="15"/>
      <c r="QDZ225" s="15"/>
      <c r="QEA225" s="15"/>
      <c r="QEB225" s="15"/>
      <c r="QEC225" s="15"/>
      <c r="QED225" s="15"/>
      <c r="QEE225" s="15"/>
      <c r="QEF225" s="15"/>
      <c r="QEG225" s="15"/>
      <c r="QEH225" s="15"/>
      <c r="QEI225" s="15"/>
      <c r="QEJ225" s="15"/>
      <c r="QEK225" s="15"/>
      <c r="QEL225" s="15"/>
      <c r="QEM225" s="15"/>
      <c r="QEN225" s="15"/>
      <c r="QEO225" s="15"/>
      <c r="QEP225" s="15"/>
      <c r="QEQ225" s="15"/>
      <c r="QER225" s="15"/>
      <c r="QES225" s="15"/>
      <c r="QET225" s="15"/>
      <c r="QEU225" s="15"/>
      <c r="QEV225" s="15"/>
      <c r="QEW225" s="15"/>
      <c r="QEX225" s="15"/>
      <c r="QEY225" s="15"/>
      <c r="QEZ225" s="15"/>
      <c r="QFA225" s="15"/>
      <c r="QFB225" s="15"/>
      <c r="QFC225" s="15"/>
      <c r="QFD225" s="15"/>
      <c r="QFE225" s="15"/>
      <c r="QFF225" s="15"/>
      <c r="QFG225" s="15"/>
      <c r="QFH225" s="15"/>
      <c r="QFI225" s="15"/>
      <c r="QFJ225" s="15"/>
      <c r="QFK225" s="15"/>
      <c r="QFL225" s="15"/>
      <c r="QFM225" s="15"/>
      <c r="QFN225" s="15"/>
      <c r="QFO225" s="15"/>
      <c r="QFP225" s="15"/>
      <c r="QFQ225" s="15"/>
      <c r="QFR225" s="15"/>
      <c r="QFS225" s="15"/>
      <c r="QFT225" s="15"/>
      <c r="QFU225" s="15"/>
      <c r="QFV225" s="15"/>
      <c r="QFW225" s="15"/>
      <c r="QFX225" s="15"/>
      <c r="QFY225" s="15"/>
      <c r="QFZ225" s="15"/>
      <c r="QGA225" s="15"/>
      <c r="QGB225" s="15"/>
      <c r="QGC225" s="15"/>
      <c r="QGD225" s="15"/>
      <c r="QGE225" s="15"/>
      <c r="QGF225" s="15"/>
      <c r="QGG225" s="15"/>
      <c r="QGH225" s="15"/>
      <c r="QGI225" s="15"/>
      <c r="QGJ225" s="15"/>
      <c r="QGK225" s="15"/>
      <c r="QGL225" s="15"/>
      <c r="QGM225" s="15"/>
      <c r="QGN225" s="15"/>
      <c r="QGO225" s="15"/>
      <c r="QGP225" s="15"/>
      <c r="QGQ225" s="15"/>
      <c r="QGR225" s="15"/>
      <c r="QGS225" s="15"/>
      <c r="QGT225" s="15"/>
      <c r="QGU225" s="15"/>
      <c r="QGV225" s="15"/>
      <c r="QGW225" s="15"/>
      <c r="QGX225" s="15"/>
      <c r="QGY225" s="15"/>
      <c r="QGZ225" s="15"/>
      <c r="QHA225" s="15"/>
      <c r="QHB225" s="15"/>
      <c r="QHC225" s="15"/>
      <c r="QHD225" s="15"/>
      <c r="QHE225" s="15"/>
      <c r="QHF225" s="15"/>
      <c r="QHG225" s="15"/>
      <c r="QHH225" s="15"/>
      <c r="QHI225" s="15"/>
      <c r="QHJ225" s="15"/>
      <c r="QHK225" s="15"/>
      <c r="QHL225" s="15"/>
      <c r="QHM225" s="15"/>
      <c r="QHN225" s="15"/>
      <c r="QHO225" s="15"/>
      <c r="QHP225" s="15"/>
      <c r="QHQ225" s="15"/>
      <c r="QHR225" s="15"/>
      <c r="QHS225" s="15"/>
      <c r="QHT225" s="15"/>
      <c r="QHU225" s="15"/>
      <c r="QHV225" s="15"/>
      <c r="QHW225" s="15"/>
      <c r="QHX225" s="15"/>
      <c r="QHY225" s="15"/>
      <c r="QHZ225" s="15"/>
      <c r="QIA225" s="15"/>
      <c r="QIB225" s="15"/>
      <c r="QIC225" s="15"/>
      <c r="QID225" s="15"/>
      <c r="QIE225" s="15"/>
      <c r="QIF225" s="15"/>
      <c r="QIG225" s="15"/>
      <c r="QIH225" s="15"/>
      <c r="QII225" s="15"/>
      <c r="QIJ225" s="15"/>
      <c r="QIK225" s="15"/>
      <c r="QIL225" s="15"/>
      <c r="QIM225" s="15"/>
      <c r="QIN225" s="15"/>
      <c r="QIO225" s="15"/>
      <c r="QIP225" s="15"/>
      <c r="QIQ225" s="15"/>
      <c r="QIR225" s="15"/>
      <c r="QIS225" s="15"/>
      <c r="QIT225" s="15"/>
      <c r="QIU225" s="15"/>
      <c r="QIV225" s="15"/>
      <c r="QIW225" s="15"/>
      <c r="QIX225" s="15"/>
      <c r="QIY225" s="15"/>
      <c r="QIZ225" s="15"/>
      <c r="QJA225" s="15"/>
      <c r="QJB225" s="15"/>
      <c r="QJC225" s="15"/>
      <c r="QJD225" s="15"/>
      <c r="QJE225" s="15"/>
      <c r="QJF225" s="15"/>
      <c r="QJG225" s="15"/>
      <c r="QJH225" s="15"/>
      <c r="QJI225" s="15"/>
      <c r="QJJ225" s="15"/>
      <c r="QJK225" s="15"/>
      <c r="QJL225" s="15"/>
      <c r="QJM225" s="15"/>
      <c r="QJN225" s="15"/>
      <c r="QJO225" s="15"/>
      <c r="QJP225" s="15"/>
      <c r="QJQ225" s="15"/>
      <c r="QJR225" s="15"/>
      <c r="QJS225" s="15"/>
      <c r="QJT225" s="15"/>
      <c r="QJU225" s="15"/>
      <c r="QJV225" s="15"/>
      <c r="QJW225" s="15"/>
      <c r="QJX225" s="15"/>
      <c r="QJY225" s="15"/>
      <c r="QJZ225" s="15"/>
      <c r="QKA225" s="15"/>
      <c r="QKB225" s="15"/>
      <c r="QKC225" s="15"/>
      <c r="QKD225" s="15"/>
      <c r="QKE225" s="15"/>
      <c r="QKF225" s="15"/>
      <c r="QKG225" s="15"/>
      <c r="QKH225" s="15"/>
      <c r="QKI225" s="15"/>
      <c r="QKJ225" s="15"/>
      <c r="QKK225" s="15"/>
      <c r="QKL225" s="15"/>
      <c r="QKM225" s="15"/>
      <c r="QKN225" s="15"/>
      <c r="QKO225" s="15"/>
      <c r="QKP225" s="15"/>
      <c r="QKQ225" s="15"/>
      <c r="QKR225" s="15"/>
      <c r="QKS225" s="15"/>
      <c r="QKT225" s="15"/>
      <c r="QKU225" s="15"/>
      <c r="QKV225" s="15"/>
      <c r="QKW225" s="15"/>
      <c r="QKX225" s="15"/>
      <c r="QKY225" s="15"/>
      <c r="QKZ225" s="15"/>
      <c r="QLA225" s="15"/>
      <c r="QLB225" s="15"/>
      <c r="QLC225" s="15"/>
      <c r="QLD225" s="15"/>
      <c r="QLE225" s="15"/>
      <c r="QLF225" s="15"/>
      <c r="QLG225" s="15"/>
      <c r="QLH225" s="15"/>
      <c r="QLI225" s="15"/>
      <c r="QLJ225" s="15"/>
      <c r="QLK225" s="15"/>
      <c r="QLL225" s="15"/>
      <c r="QLM225" s="15"/>
      <c r="QLN225" s="15"/>
      <c r="QLO225" s="15"/>
      <c r="QLP225" s="15"/>
      <c r="QLQ225" s="15"/>
      <c r="QLR225" s="15"/>
      <c r="QLS225" s="15"/>
      <c r="QLT225" s="15"/>
      <c r="QLU225" s="15"/>
      <c r="QLV225" s="15"/>
      <c r="QLW225" s="15"/>
      <c r="QLX225" s="15"/>
      <c r="QLY225" s="15"/>
      <c r="QLZ225" s="15"/>
      <c r="QMA225" s="15"/>
      <c r="QMB225" s="15"/>
      <c r="QMC225" s="15"/>
      <c r="QMD225" s="15"/>
      <c r="QME225" s="15"/>
      <c r="QMF225" s="15"/>
      <c r="QMG225" s="15"/>
      <c r="QMH225" s="15"/>
      <c r="QMI225" s="15"/>
      <c r="QMJ225" s="15"/>
      <c r="QMK225" s="15"/>
      <c r="QML225" s="15"/>
      <c r="QMM225" s="15"/>
      <c r="QMN225" s="15"/>
      <c r="QMO225" s="15"/>
      <c r="QMP225" s="15"/>
      <c r="QMQ225" s="15"/>
      <c r="QMR225" s="15"/>
      <c r="QMS225" s="15"/>
      <c r="QMT225" s="15"/>
      <c r="QMU225" s="15"/>
      <c r="QMV225" s="15"/>
      <c r="QMW225" s="15"/>
      <c r="QMX225" s="15"/>
      <c r="QMY225" s="15"/>
      <c r="QMZ225" s="15"/>
      <c r="QNA225" s="15"/>
      <c r="QNB225" s="15"/>
      <c r="QNC225" s="15"/>
      <c r="QND225" s="15"/>
      <c r="QNE225" s="15"/>
      <c r="QNF225" s="15"/>
      <c r="QNG225" s="15"/>
      <c r="QNH225" s="15"/>
      <c r="QNI225" s="15"/>
      <c r="QNJ225" s="15"/>
      <c r="QNK225" s="15"/>
      <c r="QNL225" s="15"/>
      <c r="QNM225" s="15"/>
      <c r="QNN225" s="15"/>
      <c r="QNO225" s="15"/>
      <c r="QNP225" s="15"/>
      <c r="QNQ225" s="15"/>
      <c r="QNR225" s="15"/>
      <c r="QNS225" s="15"/>
      <c r="QNT225" s="15"/>
      <c r="QNU225" s="15"/>
      <c r="QNV225" s="15"/>
      <c r="QNW225" s="15"/>
      <c r="QNX225" s="15"/>
      <c r="QNY225" s="15"/>
      <c r="QNZ225" s="15"/>
      <c r="QOA225" s="15"/>
      <c r="QOB225" s="15"/>
      <c r="QOC225" s="15"/>
      <c r="QOD225" s="15"/>
      <c r="QOE225" s="15"/>
      <c r="QOF225" s="15"/>
      <c r="QOG225" s="15"/>
      <c r="QOH225" s="15"/>
      <c r="QOI225" s="15"/>
      <c r="QOJ225" s="15"/>
      <c r="QOK225" s="15"/>
      <c r="QOL225" s="15"/>
      <c r="QOM225" s="15"/>
      <c r="QON225" s="15"/>
      <c r="QOO225" s="15"/>
      <c r="QOP225" s="15"/>
      <c r="QOQ225" s="15"/>
      <c r="QOR225" s="15"/>
      <c r="QOS225" s="15"/>
      <c r="QOT225" s="15"/>
      <c r="QOU225" s="15"/>
      <c r="QOV225" s="15"/>
      <c r="QOW225" s="15"/>
      <c r="QOX225" s="15"/>
      <c r="QOY225" s="15"/>
      <c r="QOZ225" s="15"/>
      <c r="QPA225" s="15"/>
      <c r="QPB225" s="15"/>
      <c r="QPC225" s="15"/>
      <c r="QPD225" s="15"/>
      <c r="QPE225" s="15"/>
      <c r="QPF225" s="15"/>
      <c r="QPG225" s="15"/>
      <c r="QPH225" s="15"/>
      <c r="QPI225" s="15"/>
      <c r="QPJ225" s="15"/>
      <c r="QPK225" s="15"/>
      <c r="QPL225" s="15"/>
      <c r="QPM225" s="15"/>
      <c r="QPN225" s="15"/>
      <c r="QPO225" s="15"/>
      <c r="QPP225" s="15"/>
      <c r="QPQ225" s="15"/>
      <c r="QPR225" s="15"/>
      <c r="QPS225" s="15"/>
      <c r="QPT225" s="15"/>
      <c r="QPU225" s="15"/>
      <c r="QPV225" s="15"/>
      <c r="QPW225" s="15"/>
      <c r="QPX225" s="15"/>
      <c r="QPY225" s="15"/>
      <c r="QPZ225" s="15"/>
      <c r="QQA225" s="15"/>
      <c r="QQB225" s="15"/>
      <c r="QQC225" s="15"/>
      <c r="QQD225" s="15"/>
      <c r="QQE225" s="15"/>
      <c r="QQF225" s="15"/>
      <c r="QQG225" s="15"/>
      <c r="QQH225" s="15"/>
      <c r="QQI225" s="15"/>
      <c r="QQJ225" s="15"/>
      <c r="QQK225" s="15"/>
      <c r="QQL225" s="15"/>
      <c r="QQM225" s="15"/>
      <c r="QQN225" s="15"/>
      <c r="QQO225" s="15"/>
      <c r="QQP225" s="15"/>
      <c r="QQQ225" s="15"/>
      <c r="QQR225" s="15"/>
      <c r="QQS225" s="15"/>
      <c r="QQT225" s="15"/>
      <c r="QQU225" s="15"/>
      <c r="QQV225" s="15"/>
      <c r="QQW225" s="15"/>
      <c r="QQX225" s="15"/>
      <c r="QQY225" s="15"/>
      <c r="QQZ225" s="15"/>
      <c r="QRA225" s="15"/>
      <c r="QRB225" s="15"/>
      <c r="QRC225" s="15"/>
      <c r="QRD225" s="15"/>
      <c r="QRE225" s="15"/>
      <c r="QRF225" s="15"/>
      <c r="QRG225" s="15"/>
      <c r="QRH225" s="15"/>
      <c r="QRI225" s="15"/>
      <c r="QRJ225" s="15"/>
      <c r="QRK225" s="15"/>
      <c r="QRL225" s="15"/>
      <c r="QRM225" s="15"/>
      <c r="QRN225" s="15"/>
      <c r="QRO225" s="15"/>
      <c r="QRP225" s="15"/>
      <c r="QRQ225" s="15"/>
      <c r="QRR225" s="15"/>
      <c r="QRS225" s="15"/>
      <c r="QRT225" s="15"/>
      <c r="QRU225" s="15"/>
      <c r="QRV225" s="15"/>
      <c r="QRW225" s="15"/>
      <c r="QRX225" s="15"/>
      <c r="QRY225" s="15"/>
      <c r="QRZ225" s="15"/>
      <c r="QSA225" s="15"/>
      <c r="QSB225" s="15"/>
      <c r="QSC225" s="15"/>
      <c r="QSD225" s="15"/>
      <c r="QSE225" s="15"/>
      <c r="QSF225" s="15"/>
      <c r="QSG225" s="15"/>
      <c r="QSH225" s="15"/>
      <c r="QSI225" s="15"/>
      <c r="QSJ225" s="15"/>
      <c r="QSK225" s="15"/>
      <c r="QSL225" s="15"/>
      <c r="QSM225" s="15"/>
      <c r="QSN225" s="15"/>
      <c r="QSO225" s="15"/>
      <c r="QSP225" s="15"/>
      <c r="QSQ225" s="15"/>
      <c r="QSR225" s="15"/>
      <c r="QSS225" s="15"/>
      <c r="QST225" s="15"/>
      <c r="QSU225" s="15"/>
      <c r="QSV225" s="15"/>
      <c r="QSW225" s="15"/>
      <c r="QSX225" s="15"/>
      <c r="QSY225" s="15"/>
      <c r="QSZ225" s="15"/>
      <c r="QTA225" s="15"/>
      <c r="QTB225" s="15"/>
      <c r="QTC225" s="15"/>
      <c r="QTD225" s="15"/>
      <c r="QTE225" s="15"/>
      <c r="QTF225" s="15"/>
      <c r="QTG225" s="15"/>
      <c r="QTH225" s="15"/>
      <c r="QTI225" s="15"/>
      <c r="QTJ225" s="15"/>
      <c r="QTK225" s="15"/>
      <c r="QTL225" s="15"/>
      <c r="QTM225" s="15"/>
      <c r="QTN225" s="15"/>
      <c r="QTO225" s="15"/>
      <c r="QTP225" s="15"/>
      <c r="QTQ225" s="15"/>
      <c r="QTR225" s="15"/>
      <c r="QTS225" s="15"/>
      <c r="QTT225" s="15"/>
      <c r="QTU225" s="15"/>
      <c r="QTV225" s="15"/>
      <c r="QTW225" s="15"/>
      <c r="QTX225" s="15"/>
      <c r="QTY225" s="15"/>
      <c r="QTZ225" s="15"/>
      <c r="QUA225" s="15"/>
      <c r="QUB225" s="15"/>
      <c r="QUC225" s="15"/>
      <c r="QUD225" s="15"/>
      <c r="QUE225" s="15"/>
      <c r="QUF225" s="15"/>
      <c r="QUG225" s="15"/>
      <c r="QUH225" s="15"/>
      <c r="QUI225" s="15"/>
      <c r="QUJ225" s="15"/>
      <c r="QUK225" s="15"/>
      <c r="QUL225" s="15"/>
      <c r="QUM225" s="15"/>
      <c r="QUN225" s="15"/>
      <c r="QUO225" s="15"/>
      <c r="QUP225" s="15"/>
      <c r="QUQ225" s="15"/>
      <c r="QUR225" s="15"/>
      <c r="QUS225" s="15"/>
      <c r="QUT225" s="15"/>
      <c r="QUU225" s="15"/>
      <c r="QUV225" s="15"/>
      <c r="QUW225" s="15"/>
      <c r="QUX225" s="15"/>
      <c r="QUY225" s="15"/>
      <c r="QUZ225" s="15"/>
      <c r="QVA225" s="15"/>
      <c r="QVB225" s="15"/>
      <c r="QVC225" s="15"/>
      <c r="QVD225" s="15"/>
      <c r="QVE225" s="15"/>
      <c r="QVF225" s="15"/>
      <c r="QVG225" s="15"/>
      <c r="QVH225" s="15"/>
      <c r="QVI225" s="15"/>
      <c r="QVJ225" s="15"/>
      <c r="QVK225" s="15"/>
      <c r="QVL225" s="15"/>
      <c r="QVM225" s="15"/>
      <c r="QVN225" s="15"/>
      <c r="QVO225" s="15"/>
      <c r="QVP225" s="15"/>
      <c r="QVQ225" s="15"/>
      <c r="QVR225" s="15"/>
      <c r="QVS225" s="15"/>
      <c r="QVT225" s="15"/>
      <c r="QVU225" s="15"/>
      <c r="QVV225" s="15"/>
      <c r="QVW225" s="15"/>
      <c r="QVX225" s="15"/>
      <c r="QVY225" s="15"/>
      <c r="QVZ225" s="15"/>
      <c r="QWA225" s="15"/>
      <c r="QWB225" s="15"/>
      <c r="QWC225" s="15"/>
      <c r="QWD225" s="15"/>
      <c r="QWE225" s="15"/>
      <c r="QWF225" s="15"/>
      <c r="QWG225" s="15"/>
      <c r="QWH225" s="15"/>
      <c r="QWI225" s="15"/>
      <c r="QWJ225" s="15"/>
      <c r="QWK225" s="15"/>
      <c r="QWL225" s="15"/>
      <c r="QWM225" s="15"/>
      <c r="QWN225" s="15"/>
      <c r="QWO225" s="15"/>
      <c r="QWP225" s="15"/>
      <c r="QWQ225" s="15"/>
      <c r="QWR225" s="15"/>
      <c r="QWS225" s="15"/>
      <c r="QWT225" s="15"/>
      <c r="QWU225" s="15"/>
      <c r="QWV225" s="15"/>
      <c r="QWW225" s="15"/>
      <c r="QWX225" s="15"/>
      <c r="QWY225" s="15"/>
      <c r="QWZ225" s="15"/>
      <c r="QXA225" s="15"/>
      <c r="QXB225" s="15"/>
      <c r="QXC225" s="15"/>
      <c r="QXD225" s="15"/>
      <c r="QXE225" s="15"/>
      <c r="QXF225" s="15"/>
      <c r="QXG225" s="15"/>
      <c r="QXH225" s="15"/>
      <c r="QXI225" s="15"/>
      <c r="QXJ225" s="15"/>
      <c r="QXK225" s="15"/>
      <c r="QXL225" s="15"/>
      <c r="QXM225" s="15"/>
      <c r="QXN225" s="15"/>
      <c r="QXO225" s="15"/>
      <c r="QXP225" s="15"/>
      <c r="QXQ225" s="15"/>
      <c r="QXR225" s="15"/>
      <c r="QXS225" s="15"/>
      <c r="QXT225" s="15"/>
      <c r="QXU225" s="15"/>
      <c r="QXV225" s="15"/>
      <c r="QXW225" s="15"/>
      <c r="QXX225" s="15"/>
      <c r="QXY225" s="15"/>
      <c r="QXZ225" s="15"/>
      <c r="QYA225" s="15"/>
      <c r="QYB225" s="15"/>
      <c r="QYC225" s="15"/>
      <c r="QYD225" s="15"/>
      <c r="QYE225" s="15"/>
      <c r="QYF225" s="15"/>
      <c r="QYG225" s="15"/>
      <c r="QYH225" s="15"/>
      <c r="QYI225" s="15"/>
      <c r="QYJ225" s="15"/>
      <c r="QYK225" s="15"/>
      <c r="QYL225" s="15"/>
      <c r="QYM225" s="15"/>
      <c r="QYN225" s="15"/>
      <c r="QYO225" s="15"/>
      <c r="QYP225" s="15"/>
      <c r="QYQ225" s="15"/>
      <c r="QYR225" s="15"/>
      <c r="QYS225" s="15"/>
      <c r="QYT225" s="15"/>
      <c r="QYU225" s="15"/>
      <c r="QYV225" s="15"/>
      <c r="QYW225" s="15"/>
      <c r="QYX225" s="15"/>
      <c r="QYY225" s="15"/>
      <c r="QYZ225" s="15"/>
      <c r="QZA225" s="15"/>
      <c r="QZB225" s="15"/>
      <c r="QZC225" s="15"/>
      <c r="QZD225" s="15"/>
      <c r="QZE225" s="15"/>
      <c r="QZF225" s="15"/>
      <c r="QZG225" s="15"/>
      <c r="QZH225" s="15"/>
      <c r="QZI225" s="15"/>
      <c r="QZJ225" s="15"/>
      <c r="QZK225" s="15"/>
      <c r="QZL225" s="15"/>
      <c r="QZM225" s="15"/>
      <c r="QZN225" s="15"/>
      <c r="QZO225" s="15"/>
      <c r="QZP225" s="15"/>
      <c r="QZQ225" s="15"/>
      <c r="QZR225" s="15"/>
      <c r="QZS225" s="15"/>
      <c r="QZT225" s="15"/>
      <c r="QZU225" s="15"/>
      <c r="QZV225" s="15"/>
      <c r="QZW225" s="15"/>
      <c r="QZX225" s="15"/>
      <c r="QZY225" s="15"/>
      <c r="QZZ225" s="15"/>
      <c r="RAA225" s="15"/>
      <c r="RAB225" s="15"/>
      <c r="RAC225" s="15"/>
      <c r="RAD225" s="15"/>
      <c r="RAE225" s="15"/>
      <c r="RAF225" s="15"/>
      <c r="RAG225" s="15"/>
      <c r="RAH225" s="15"/>
      <c r="RAI225" s="15"/>
      <c r="RAJ225" s="15"/>
      <c r="RAK225" s="15"/>
      <c r="RAL225" s="15"/>
      <c r="RAM225" s="15"/>
      <c r="RAN225" s="15"/>
      <c r="RAO225" s="15"/>
      <c r="RAP225" s="15"/>
      <c r="RAQ225" s="15"/>
      <c r="RAR225" s="15"/>
      <c r="RAS225" s="15"/>
      <c r="RAT225" s="15"/>
      <c r="RAU225" s="15"/>
      <c r="RAV225" s="15"/>
      <c r="RAW225" s="15"/>
      <c r="RAX225" s="15"/>
      <c r="RAY225" s="15"/>
      <c r="RAZ225" s="15"/>
      <c r="RBA225" s="15"/>
      <c r="RBB225" s="15"/>
      <c r="RBC225" s="15"/>
      <c r="RBD225" s="15"/>
      <c r="RBE225" s="15"/>
      <c r="RBF225" s="15"/>
      <c r="RBG225" s="15"/>
      <c r="RBH225" s="15"/>
      <c r="RBI225" s="15"/>
      <c r="RBJ225" s="15"/>
      <c r="RBK225" s="15"/>
      <c r="RBL225" s="15"/>
      <c r="RBM225" s="15"/>
      <c r="RBN225" s="15"/>
      <c r="RBO225" s="15"/>
      <c r="RBP225" s="15"/>
      <c r="RBQ225" s="15"/>
      <c r="RBR225" s="15"/>
      <c r="RBS225" s="15"/>
      <c r="RBT225" s="15"/>
      <c r="RBU225" s="15"/>
      <c r="RBV225" s="15"/>
      <c r="RBW225" s="15"/>
      <c r="RBX225" s="15"/>
      <c r="RBY225" s="15"/>
      <c r="RBZ225" s="15"/>
      <c r="RCA225" s="15"/>
      <c r="RCB225" s="15"/>
      <c r="RCC225" s="15"/>
      <c r="RCD225" s="15"/>
      <c r="RCE225" s="15"/>
      <c r="RCF225" s="15"/>
      <c r="RCG225" s="15"/>
      <c r="RCH225" s="15"/>
      <c r="RCI225" s="15"/>
      <c r="RCJ225" s="15"/>
      <c r="RCK225" s="15"/>
      <c r="RCL225" s="15"/>
      <c r="RCM225" s="15"/>
      <c r="RCN225" s="15"/>
      <c r="RCO225" s="15"/>
      <c r="RCP225" s="15"/>
      <c r="RCQ225" s="15"/>
      <c r="RCR225" s="15"/>
      <c r="RCS225" s="15"/>
      <c r="RCT225" s="15"/>
      <c r="RCU225" s="15"/>
      <c r="RCV225" s="15"/>
      <c r="RCW225" s="15"/>
      <c r="RCX225" s="15"/>
      <c r="RCY225" s="15"/>
      <c r="RCZ225" s="15"/>
      <c r="RDA225" s="15"/>
      <c r="RDB225" s="15"/>
      <c r="RDC225" s="15"/>
      <c r="RDD225" s="15"/>
      <c r="RDE225" s="15"/>
      <c r="RDF225" s="15"/>
      <c r="RDG225" s="15"/>
      <c r="RDH225" s="15"/>
      <c r="RDI225" s="15"/>
      <c r="RDJ225" s="15"/>
      <c r="RDK225" s="15"/>
      <c r="RDL225" s="15"/>
      <c r="RDM225" s="15"/>
      <c r="RDN225" s="15"/>
      <c r="RDO225" s="15"/>
      <c r="RDP225" s="15"/>
      <c r="RDQ225" s="15"/>
      <c r="RDR225" s="15"/>
      <c r="RDS225" s="15"/>
      <c r="RDT225" s="15"/>
      <c r="RDU225" s="15"/>
      <c r="RDV225" s="15"/>
      <c r="RDW225" s="15"/>
      <c r="RDX225" s="15"/>
      <c r="RDY225" s="15"/>
      <c r="RDZ225" s="15"/>
      <c r="REA225" s="15"/>
      <c r="REB225" s="15"/>
      <c r="REC225" s="15"/>
      <c r="RED225" s="15"/>
      <c r="REE225" s="15"/>
      <c r="REF225" s="15"/>
      <c r="REG225" s="15"/>
      <c r="REH225" s="15"/>
      <c r="REI225" s="15"/>
      <c r="REJ225" s="15"/>
      <c r="REK225" s="15"/>
      <c r="REL225" s="15"/>
      <c r="REM225" s="15"/>
      <c r="REN225" s="15"/>
      <c r="REO225" s="15"/>
      <c r="REP225" s="15"/>
      <c r="REQ225" s="15"/>
      <c r="RER225" s="15"/>
      <c r="RES225" s="15"/>
      <c r="RET225" s="15"/>
      <c r="REU225" s="15"/>
      <c r="REV225" s="15"/>
      <c r="REW225" s="15"/>
      <c r="REX225" s="15"/>
      <c r="REY225" s="15"/>
      <c r="REZ225" s="15"/>
      <c r="RFA225" s="15"/>
      <c r="RFB225" s="15"/>
      <c r="RFC225" s="15"/>
      <c r="RFD225" s="15"/>
      <c r="RFE225" s="15"/>
      <c r="RFF225" s="15"/>
      <c r="RFG225" s="15"/>
      <c r="RFH225" s="15"/>
      <c r="RFI225" s="15"/>
      <c r="RFJ225" s="15"/>
      <c r="RFK225" s="15"/>
      <c r="RFL225" s="15"/>
      <c r="RFM225" s="15"/>
      <c r="RFN225" s="15"/>
      <c r="RFO225" s="15"/>
      <c r="RFP225" s="15"/>
      <c r="RFQ225" s="15"/>
      <c r="RFR225" s="15"/>
      <c r="RFS225" s="15"/>
      <c r="RFT225" s="15"/>
      <c r="RFU225" s="15"/>
      <c r="RFV225" s="15"/>
      <c r="RFW225" s="15"/>
      <c r="RFX225" s="15"/>
      <c r="RFY225" s="15"/>
      <c r="RFZ225" s="15"/>
      <c r="RGA225" s="15"/>
      <c r="RGB225" s="15"/>
      <c r="RGC225" s="15"/>
      <c r="RGD225" s="15"/>
      <c r="RGE225" s="15"/>
      <c r="RGF225" s="15"/>
      <c r="RGG225" s="15"/>
      <c r="RGH225" s="15"/>
      <c r="RGI225" s="15"/>
      <c r="RGJ225" s="15"/>
      <c r="RGK225" s="15"/>
      <c r="RGL225" s="15"/>
      <c r="RGM225" s="15"/>
      <c r="RGN225" s="15"/>
      <c r="RGO225" s="15"/>
      <c r="RGP225" s="15"/>
      <c r="RGQ225" s="15"/>
      <c r="RGR225" s="15"/>
      <c r="RGS225" s="15"/>
      <c r="RGT225" s="15"/>
      <c r="RGU225" s="15"/>
      <c r="RGV225" s="15"/>
      <c r="RGW225" s="15"/>
      <c r="RGX225" s="15"/>
      <c r="RGY225" s="15"/>
      <c r="RGZ225" s="15"/>
      <c r="RHA225" s="15"/>
      <c r="RHB225" s="15"/>
      <c r="RHC225" s="15"/>
      <c r="RHD225" s="15"/>
      <c r="RHE225" s="15"/>
      <c r="RHF225" s="15"/>
      <c r="RHG225" s="15"/>
      <c r="RHH225" s="15"/>
      <c r="RHI225" s="15"/>
      <c r="RHJ225" s="15"/>
      <c r="RHK225" s="15"/>
      <c r="RHL225" s="15"/>
      <c r="RHM225" s="15"/>
      <c r="RHN225" s="15"/>
      <c r="RHO225" s="15"/>
      <c r="RHP225" s="15"/>
      <c r="RHQ225" s="15"/>
      <c r="RHR225" s="15"/>
      <c r="RHS225" s="15"/>
      <c r="RHT225" s="15"/>
      <c r="RHU225" s="15"/>
      <c r="RHV225" s="15"/>
      <c r="RHW225" s="15"/>
      <c r="RHX225" s="15"/>
      <c r="RHY225" s="15"/>
      <c r="RHZ225" s="15"/>
      <c r="RIA225" s="15"/>
      <c r="RIB225" s="15"/>
      <c r="RIC225" s="15"/>
      <c r="RID225" s="15"/>
      <c r="RIE225" s="15"/>
      <c r="RIF225" s="15"/>
      <c r="RIG225" s="15"/>
      <c r="RIH225" s="15"/>
      <c r="RII225" s="15"/>
      <c r="RIJ225" s="15"/>
      <c r="RIK225" s="15"/>
      <c r="RIL225" s="15"/>
      <c r="RIM225" s="15"/>
      <c r="RIN225" s="15"/>
      <c r="RIO225" s="15"/>
      <c r="RIP225" s="15"/>
      <c r="RIQ225" s="15"/>
      <c r="RIR225" s="15"/>
      <c r="RIS225" s="15"/>
      <c r="RIT225" s="15"/>
      <c r="RIU225" s="15"/>
      <c r="RIV225" s="15"/>
      <c r="RIW225" s="15"/>
      <c r="RIX225" s="15"/>
      <c r="RIY225" s="15"/>
      <c r="RIZ225" s="15"/>
      <c r="RJA225" s="15"/>
      <c r="RJB225" s="15"/>
      <c r="RJC225" s="15"/>
      <c r="RJD225" s="15"/>
      <c r="RJE225" s="15"/>
      <c r="RJF225" s="15"/>
      <c r="RJG225" s="15"/>
      <c r="RJH225" s="15"/>
      <c r="RJI225" s="15"/>
      <c r="RJJ225" s="15"/>
      <c r="RJK225" s="15"/>
      <c r="RJL225" s="15"/>
      <c r="RJM225" s="15"/>
      <c r="RJN225" s="15"/>
      <c r="RJO225" s="15"/>
      <c r="RJP225" s="15"/>
      <c r="RJQ225" s="15"/>
      <c r="RJR225" s="15"/>
      <c r="RJS225" s="15"/>
      <c r="RJT225" s="15"/>
      <c r="RJU225" s="15"/>
      <c r="RJV225" s="15"/>
      <c r="RJW225" s="15"/>
      <c r="RJX225" s="15"/>
      <c r="RJY225" s="15"/>
      <c r="RJZ225" s="15"/>
      <c r="RKA225" s="15"/>
      <c r="RKB225" s="15"/>
      <c r="RKC225" s="15"/>
      <c r="RKD225" s="15"/>
      <c r="RKE225" s="15"/>
      <c r="RKF225" s="15"/>
      <c r="RKG225" s="15"/>
      <c r="RKH225" s="15"/>
      <c r="RKI225" s="15"/>
      <c r="RKJ225" s="15"/>
      <c r="RKK225" s="15"/>
      <c r="RKL225" s="15"/>
      <c r="RKM225" s="15"/>
      <c r="RKN225" s="15"/>
      <c r="RKO225" s="15"/>
      <c r="RKP225" s="15"/>
      <c r="RKQ225" s="15"/>
      <c r="RKR225" s="15"/>
      <c r="RKS225" s="15"/>
      <c r="RKT225" s="15"/>
      <c r="RKU225" s="15"/>
      <c r="RKV225" s="15"/>
      <c r="RKW225" s="15"/>
      <c r="RKX225" s="15"/>
      <c r="RKY225" s="15"/>
      <c r="RKZ225" s="15"/>
      <c r="RLA225" s="15"/>
      <c r="RLB225" s="15"/>
      <c r="RLC225" s="15"/>
      <c r="RLD225" s="15"/>
      <c r="RLE225" s="15"/>
      <c r="RLF225" s="15"/>
      <c r="RLG225" s="15"/>
      <c r="RLH225" s="15"/>
      <c r="RLI225" s="15"/>
      <c r="RLJ225" s="15"/>
      <c r="RLK225" s="15"/>
      <c r="RLL225" s="15"/>
      <c r="RLM225" s="15"/>
      <c r="RLN225" s="15"/>
      <c r="RLO225" s="15"/>
      <c r="RLP225" s="15"/>
      <c r="RLQ225" s="15"/>
      <c r="RLR225" s="15"/>
      <c r="RLS225" s="15"/>
      <c r="RLT225" s="15"/>
      <c r="RLU225" s="15"/>
      <c r="RLV225" s="15"/>
      <c r="RLW225" s="15"/>
      <c r="RLX225" s="15"/>
      <c r="RLY225" s="15"/>
      <c r="RLZ225" s="15"/>
      <c r="RMA225" s="15"/>
      <c r="RMB225" s="15"/>
      <c r="RMC225" s="15"/>
      <c r="RMD225" s="15"/>
      <c r="RME225" s="15"/>
      <c r="RMF225" s="15"/>
      <c r="RMG225" s="15"/>
      <c r="RMH225" s="15"/>
      <c r="RMI225" s="15"/>
      <c r="RMJ225" s="15"/>
      <c r="RMK225" s="15"/>
      <c r="RML225" s="15"/>
      <c r="RMM225" s="15"/>
      <c r="RMN225" s="15"/>
      <c r="RMO225" s="15"/>
      <c r="RMP225" s="15"/>
      <c r="RMQ225" s="15"/>
      <c r="RMR225" s="15"/>
      <c r="RMS225" s="15"/>
      <c r="RMT225" s="15"/>
      <c r="RMU225" s="15"/>
      <c r="RMV225" s="15"/>
      <c r="RMW225" s="15"/>
      <c r="RMX225" s="15"/>
      <c r="RMY225" s="15"/>
      <c r="RMZ225" s="15"/>
      <c r="RNA225" s="15"/>
      <c r="RNB225" s="15"/>
      <c r="RNC225" s="15"/>
      <c r="RND225" s="15"/>
      <c r="RNE225" s="15"/>
      <c r="RNF225" s="15"/>
      <c r="RNG225" s="15"/>
      <c r="RNH225" s="15"/>
      <c r="RNI225" s="15"/>
      <c r="RNJ225" s="15"/>
      <c r="RNK225" s="15"/>
      <c r="RNL225" s="15"/>
      <c r="RNM225" s="15"/>
      <c r="RNN225" s="15"/>
      <c r="RNO225" s="15"/>
      <c r="RNP225" s="15"/>
      <c r="RNQ225" s="15"/>
      <c r="RNR225" s="15"/>
      <c r="RNS225" s="15"/>
      <c r="RNT225" s="15"/>
      <c r="RNU225" s="15"/>
      <c r="RNV225" s="15"/>
      <c r="RNW225" s="15"/>
      <c r="RNX225" s="15"/>
      <c r="RNY225" s="15"/>
      <c r="RNZ225" s="15"/>
      <c r="ROA225" s="15"/>
      <c r="ROB225" s="15"/>
      <c r="ROC225" s="15"/>
      <c r="ROD225" s="15"/>
      <c r="ROE225" s="15"/>
      <c r="ROF225" s="15"/>
      <c r="ROG225" s="15"/>
      <c r="ROH225" s="15"/>
      <c r="ROI225" s="15"/>
      <c r="ROJ225" s="15"/>
      <c r="ROK225" s="15"/>
      <c r="ROL225" s="15"/>
      <c r="ROM225" s="15"/>
      <c r="RON225" s="15"/>
      <c r="ROO225" s="15"/>
      <c r="ROP225" s="15"/>
      <c r="ROQ225" s="15"/>
      <c r="ROR225" s="15"/>
      <c r="ROS225" s="15"/>
      <c r="ROT225" s="15"/>
      <c r="ROU225" s="15"/>
      <c r="ROV225" s="15"/>
      <c r="ROW225" s="15"/>
      <c r="ROX225" s="15"/>
      <c r="ROY225" s="15"/>
      <c r="ROZ225" s="15"/>
      <c r="RPA225" s="15"/>
      <c r="RPB225" s="15"/>
      <c r="RPC225" s="15"/>
      <c r="RPD225" s="15"/>
      <c r="RPE225" s="15"/>
      <c r="RPF225" s="15"/>
      <c r="RPG225" s="15"/>
      <c r="RPH225" s="15"/>
      <c r="RPI225" s="15"/>
      <c r="RPJ225" s="15"/>
      <c r="RPK225" s="15"/>
      <c r="RPL225" s="15"/>
      <c r="RPM225" s="15"/>
      <c r="RPN225" s="15"/>
      <c r="RPO225" s="15"/>
      <c r="RPP225" s="15"/>
      <c r="RPQ225" s="15"/>
      <c r="RPR225" s="15"/>
      <c r="RPS225" s="15"/>
      <c r="RPT225" s="15"/>
      <c r="RPU225" s="15"/>
      <c r="RPV225" s="15"/>
      <c r="RPW225" s="15"/>
      <c r="RPX225" s="15"/>
      <c r="RPY225" s="15"/>
      <c r="RPZ225" s="15"/>
      <c r="RQA225" s="15"/>
      <c r="RQB225" s="15"/>
      <c r="RQC225" s="15"/>
      <c r="RQD225" s="15"/>
      <c r="RQE225" s="15"/>
      <c r="RQF225" s="15"/>
      <c r="RQG225" s="15"/>
      <c r="RQH225" s="15"/>
      <c r="RQI225" s="15"/>
      <c r="RQJ225" s="15"/>
      <c r="RQK225" s="15"/>
      <c r="RQL225" s="15"/>
      <c r="RQM225" s="15"/>
      <c r="RQN225" s="15"/>
      <c r="RQO225" s="15"/>
      <c r="RQP225" s="15"/>
      <c r="RQQ225" s="15"/>
      <c r="RQR225" s="15"/>
      <c r="RQS225" s="15"/>
      <c r="RQT225" s="15"/>
      <c r="RQU225" s="15"/>
      <c r="RQV225" s="15"/>
      <c r="RQW225" s="15"/>
      <c r="RQX225" s="15"/>
      <c r="RQY225" s="15"/>
      <c r="RQZ225" s="15"/>
      <c r="RRA225" s="15"/>
      <c r="RRB225" s="15"/>
      <c r="RRC225" s="15"/>
      <c r="RRD225" s="15"/>
      <c r="RRE225" s="15"/>
      <c r="RRF225" s="15"/>
      <c r="RRG225" s="15"/>
      <c r="RRH225" s="15"/>
      <c r="RRI225" s="15"/>
      <c r="RRJ225" s="15"/>
      <c r="RRK225" s="15"/>
      <c r="RRL225" s="15"/>
      <c r="RRM225" s="15"/>
      <c r="RRN225" s="15"/>
      <c r="RRO225" s="15"/>
      <c r="RRP225" s="15"/>
      <c r="RRQ225" s="15"/>
      <c r="RRR225" s="15"/>
      <c r="RRS225" s="15"/>
      <c r="RRT225" s="15"/>
      <c r="RRU225" s="15"/>
      <c r="RRV225" s="15"/>
      <c r="RRW225" s="15"/>
      <c r="RRX225" s="15"/>
      <c r="RRY225" s="15"/>
      <c r="RRZ225" s="15"/>
      <c r="RSA225" s="15"/>
      <c r="RSB225" s="15"/>
      <c r="RSC225" s="15"/>
      <c r="RSD225" s="15"/>
      <c r="RSE225" s="15"/>
      <c r="RSF225" s="15"/>
      <c r="RSG225" s="15"/>
      <c r="RSH225" s="15"/>
      <c r="RSI225" s="15"/>
      <c r="RSJ225" s="15"/>
      <c r="RSK225" s="15"/>
      <c r="RSL225" s="15"/>
      <c r="RSM225" s="15"/>
      <c r="RSN225" s="15"/>
      <c r="RSO225" s="15"/>
      <c r="RSP225" s="15"/>
      <c r="RSQ225" s="15"/>
      <c r="RSR225" s="15"/>
      <c r="RSS225" s="15"/>
      <c r="RST225" s="15"/>
      <c r="RSU225" s="15"/>
      <c r="RSV225" s="15"/>
      <c r="RSW225" s="15"/>
      <c r="RSX225" s="15"/>
      <c r="RSY225" s="15"/>
      <c r="RSZ225" s="15"/>
      <c r="RTA225" s="15"/>
      <c r="RTB225" s="15"/>
      <c r="RTC225" s="15"/>
      <c r="RTD225" s="15"/>
      <c r="RTE225" s="15"/>
      <c r="RTF225" s="15"/>
      <c r="RTG225" s="15"/>
      <c r="RTH225" s="15"/>
      <c r="RTI225" s="15"/>
      <c r="RTJ225" s="15"/>
      <c r="RTK225" s="15"/>
      <c r="RTL225" s="15"/>
      <c r="RTM225" s="15"/>
      <c r="RTN225" s="15"/>
      <c r="RTO225" s="15"/>
      <c r="RTP225" s="15"/>
      <c r="RTQ225" s="15"/>
      <c r="RTR225" s="15"/>
      <c r="RTS225" s="15"/>
      <c r="RTT225" s="15"/>
      <c r="RTU225" s="15"/>
      <c r="RTV225" s="15"/>
      <c r="RTW225" s="15"/>
      <c r="RTX225" s="15"/>
      <c r="RTY225" s="15"/>
      <c r="RTZ225" s="15"/>
      <c r="RUA225" s="15"/>
      <c r="RUB225" s="15"/>
      <c r="RUC225" s="15"/>
      <c r="RUD225" s="15"/>
      <c r="RUE225" s="15"/>
      <c r="RUF225" s="15"/>
      <c r="RUG225" s="15"/>
      <c r="RUH225" s="15"/>
      <c r="RUI225" s="15"/>
      <c r="RUJ225" s="15"/>
      <c r="RUK225" s="15"/>
      <c r="RUL225" s="15"/>
      <c r="RUM225" s="15"/>
      <c r="RUN225" s="15"/>
      <c r="RUO225" s="15"/>
      <c r="RUP225" s="15"/>
      <c r="RUQ225" s="15"/>
      <c r="RUR225" s="15"/>
      <c r="RUS225" s="15"/>
      <c r="RUT225" s="15"/>
      <c r="RUU225" s="15"/>
      <c r="RUV225" s="15"/>
      <c r="RUW225" s="15"/>
      <c r="RUX225" s="15"/>
      <c r="RUY225" s="15"/>
      <c r="RUZ225" s="15"/>
      <c r="RVA225" s="15"/>
      <c r="RVB225" s="15"/>
      <c r="RVC225" s="15"/>
      <c r="RVD225" s="15"/>
      <c r="RVE225" s="15"/>
      <c r="RVF225" s="15"/>
      <c r="RVG225" s="15"/>
      <c r="RVH225" s="15"/>
      <c r="RVI225" s="15"/>
      <c r="RVJ225" s="15"/>
      <c r="RVK225" s="15"/>
      <c r="RVL225" s="15"/>
      <c r="RVM225" s="15"/>
      <c r="RVN225" s="15"/>
      <c r="RVO225" s="15"/>
      <c r="RVP225" s="15"/>
      <c r="RVQ225" s="15"/>
      <c r="RVR225" s="15"/>
      <c r="RVS225" s="15"/>
      <c r="RVT225" s="15"/>
      <c r="RVU225" s="15"/>
      <c r="RVV225" s="15"/>
      <c r="RVW225" s="15"/>
      <c r="RVX225" s="15"/>
      <c r="RVY225" s="15"/>
      <c r="RVZ225" s="15"/>
      <c r="RWA225" s="15"/>
      <c r="RWB225" s="15"/>
      <c r="RWC225" s="15"/>
      <c r="RWD225" s="15"/>
      <c r="RWE225" s="15"/>
      <c r="RWF225" s="15"/>
      <c r="RWG225" s="15"/>
      <c r="RWH225" s="15"/>
      <c r="RWI225" s="15"/>
      <c r="RWJ225" s="15"/>
      <c r="RWK225" s="15"/>
      <c r="RWL225" s="15"/>
      <c r="RWM225" s="15"/>
      <c r="RWN225" s="15"/>
      <c r="RWO225" s="15"/>
      <c r="RWP225" s="15"/>
      <c r="RWQ225" s="15"/>
      <c r="RWR225" s="15"/>
      <c r="RWS225" s="15"/>
      <c r="RWT225" s="15"/>
      <c r="RWU225" s="15"/>
      <c r="RWV225" s="15"/>
      <c r="RWW225" s="15"/>
      <c r="RWX225" s="15"/>
      <c r="RWY225" s="15"/>
      <c r="RWZ225" s="15"/>
      <c r="RXA225" s="15"/>
      <c r="RXB225" s="15"/>
      <c r="RXC225" s="15"/>
      <c r="RXD225" s="15"/>
      <c r="RXE225" s="15"/>
      <c r="RXF225" s="15"/>
      <c r="RXG225" s="15"/>
      <c r="RXH225" s="15"/>
      <c r="RXI225" s="15"/>
      <c r="RXJ225" s="15"/>
      <c r="RXK225" s="15"/>
      <c r="RXL225" s="15"/>
      <c r="RXM225" s="15"/>
      <c r="RXN225" s="15"/>
      <c r="RXO225" s="15"/>
      <c r="RXP225" s="15"/>
      <c r="RXQ225" s="15"/>
      <c r="RXR225" s="15"/>
      <c r="RXS225" s="15"/>
      <c r="RXT225" s="15"/>
      <c r="RXU225" s="15"/>
      <c r="RXV225" s="15"/>
      <c r="RXW225" s="15"/>
      <c r="RXX225" s="15"/>
      <c r="RXY225" s="15"/>
      <c r="RXZ225" s="15"/>
      <c r="RYA225" s="15"/>
      <c r="RYB225" s="15"/>
      <c r="RYC225" s="15"/>
      <c r="RYD225" s="15"/>
      <c r="RYE225" s="15"/>
      <c r="RYF225" s="15"/>
      <c r="RYG225" s="15"/>
      <c r="RYH225" s="15"/>
      <c r="RYI225" s="15"/>
      <c r="RYJ225" s="15"/>
      <c r="RYK225" s="15"/>
      <c r="RYL225" s="15"/>
      <c r="RYM225" s="15"/>
      <c r="RYN225" s="15"/>
      <c r="RYO225" s="15"/>
      <c r="RYP225" s="15"/>
      <c r="RYQ225" s="15"/>
      <c r="RYR225" s="15"/>
      <c r="RYS225" s="15"/>
      <c r="RYT225" s="15"/>
      <c r="RYU225" s="15"/>
      <c r="RYV225" s="15"/>
      <c r="RYW225" s="15"/>
      <c r="RYX225" s="15"/>
      <c r="RYY225" s="15"/>
      <c r="RYZ225" s="15"/>
      <c r="RZA225" s="15"/>
      <c r="RZB225" s="15"/>
      <c r="RZC225" s="15"/>
      <c r="RZD225" s="15"/>
      <c r="RZE225" s="15"/>
      <c r="RZF225" s="15"/>
      <c r="RZG225" s="15"/>
      <c r="RZH225" s="15"/>
      <c r="RZI225" s="15"/>
      <c r="RZJ225" s="15"/>
      <c r="RZK225" s="15"/>
      <c r="RZL225" s="15"/>
      <c r="RZM225" s="15"/>
      <c r="RZN225" s="15"/>
      <c r="RZO225" s="15"/>
      <c r="RZP225" s="15"/>
      <c r="RZQ225" s="15"/>
      <c r="RZR225" s="15"/>
      <c r="RZS225" s="15"/>
      <c r="RZT225" s="15"/>
      <c r="RZU225" s="15"/>
      <c r="RZV225" s="15"/>
      <c r="RZW225" s="15"/>
      <c r="RZX225" s="15"/>
      <c r="RZY225" s="15"/>
      <c r="RZZ225" s="15"/>
      <c r="SAA225" s="15"/>
      <c r="SAB225" s="15"/>
      <c r="SAC225" s="15"/>
      <c r="SAD225" s="15"/>
      <c r="SAE225" s="15"/>
      <c r="SAF225" s="15"/>
      <c r="SAG225" s="15"/>
      <c r="SAH225" s="15"/>
      <c r="SAI225" s="15"/>
      <c r="SAJ225" s="15"/>
      <c r="SAK225" s="15"/>
      <c r="SAL225" s="15"/>
      <c r="SAM225" s="15"/>
      <c r="SAN225" s="15"/>
      <c r="SAO225" s="15"/>
      <c r="SAP225" s="15"/>
      <c r="SAQ225" s="15"/>
      <c r="SAR225" s="15"/>
      <c r="SAS225" s="15"/>
      <c r="SAT225" s="15"/>
      <c r="SAU225" s="15"/>
      <c r="SAV225" s="15"/>
      <c r="SAW225" s="15"/>
      <c r="SAX225" s="15"/>
      <c r="SAY225" s="15"/>
      <c r="SAZ225" s="15"/>
      <c r="SBA225" s="15"/>
      <c r="SBB225" s="15"/>
      <c r="SBC225" s="15"/>
      <c r="SBD225" s="15"/>
      <c r="SBE225" s="15"/>
      <c r="SBF225" s="15"/>
      <c r="SBG225" s="15"/>
      <c r="SBH225" s="15"/>
      <c r="SBI225" s="15"/>
      <c r="SBJ225" s="15"/>
      <c r="SBK225" s="15"/>
      <c r="SBL225" s="15"/>
      <c r="SBM225" s="15"/>
      <c r="SBN225" s="15"/>
      <c r="SBO225" s="15"/>
      <c r="SBP225" s="15"/>
      <c r="SBQ225" s="15"/>
      <c r="SBR225" s="15"/>
      <c r="SBS225" s="15"/>
      <c r="SBT225" s="15"/>
      <c r="SBU225" s="15"/>
      <c r="SBV225" s="15"/>
      <c r="SBW225" s="15"/>
      <c r="SBX225" s="15"/>
      <c r="SBY225" s="15"/>
      <c r="SBZ225" s="15"/>
      <c r="SCA225" s="15"/>
      <c r="SCB225" s="15"/>
      <c r="SCC225" s="15"/>
      <c r="SCD225" s="15"/>
      <c r="SCE225" s="15"/>
      <c r="SCF225" s="15"/>
      <c r="SCG225" s="15"/>
      <c r="SCH225" s="15"/>
      <c r="SCI225" s="15"/>
      <c r="SCJ225" s="15"/>
      <c r="SCK225" s="15"/>
      <c r="SCL225" s="15"/>
      <c r="SCM225" s="15"/>
      <c r="SCN225" s="15"/>
      <c r="SCO225" s="15"/>
      <c r="SCP225" s="15"/>
      <c r="SCQ225" s="15"/>
      <c r="SCR225" s="15"/>
      <c r="SCS225" s="15"/>
      <c r="SCT225" s="15"/>
      <c r="SCU225" s="15"/>
      <c r="SCV225" s="15"/>
      <c r="SCW225" s="15"/>
      <c r="SCX225" s="15"/>
      <c r="SCY225" s="15"/>
      <c r="SCZ225" s="15"/>
      <c r="SDA225" s="15"/>
      <c r="SDB225" s="15"/>
      <c r="SDC225" s="15"/>
      <c r="SDD225" s="15"/>
      <c r="SDE225" s="15"/>
      <c r="SDF225" s="15"/>
      <c r="SDG225" s="15"/>
      <c r="SDH225" s="15"/>
      <c r="SDI225" s="15"/>
      <c r="SDJ225" s="15"/>
      <c r="SDK225" s="15"/>
      <c r="SDL225" s="15"/>
      <c r="SDM225" s="15"/>
      <c r="SDN225" s="15"/>
      <c r="SDO225" s="15"/>
      <c r="SDP225" s="15"/>
      <c r="SDQ225" s="15"/>
      <c r="SDR225" s="15"/>
      <c r="SDS225" s="15"/>
      <c r="SDT225" s="15"/>
      <c r="SDU225" s="15"/>
      <c r="SDV225" s="15"/>
      <c r="SDW225" s="15"/>
      <c r="SDX225" s="15"/>
      <c r="SDY225" s="15"/>
      <c r="SDZ225" s="15"/>
      <c r="SEA225" s="15"/>
      <c r="SEB225" s="15"/>
      <c r="SEC225" s="15"/>
      <c r="SED225" s="15"/>
      <c r="SEE225" s="15"/>
      <c r="SEF225" s="15"/>
      <c r="SEG225" s="15"/>
      <c r="SEH225" s="15"/>
      <c r="SEI225" s="15"/>
      <c r="SEJ225" s="15"/>
      <c r="SEK225" s="15"/>
      <c r="SEL225" s="15"/>
      <c r="SEM225" s="15"/>
      <c r="SEN225" s="15"/>
      <c r="SEO225" s="15"/>
      <c r="SEP225" s="15"/>
      <c r="SEQ225" s="15"/>
      <c r="SER225" s="15"/>
      <c r="SES225" s="15"/>
      <c r="SET225" s="15"/>
      <c r="SEU225" s="15"/>
      <c r="SEV225" s="15"/>
      <c r="SEW225" s="15"/>
      <c r="SEX225" s="15"/>
      <c r="SEY225" s="15"/>
      <c r="SEZ225" s="15"/>
      <c r="SFA225" s="15"/>
      <c r="SFB225" s="15"/>
      <c r="SFC225" s="15"/>
      <c r="SFD225" s="15"/>
      <c r="SFE225" s="15"/>
      <c r="SFF225" s="15"/>
      <c r="SFG225" s="15"/>
      <c r="SFH225" s="15"/>
      <c r="SFI225" s="15"/>
      <c r="SFJ225" s="15"/>
      <c r="SFK225" s="15"/>
      <c r="SFL225" s="15"/>
      <c r="SFM225" s="15"/>
      <c r="SFN225" s="15"/>
      <c r="SFO225" s="15"/>
      <c r="SFP225" s="15"/>
      <c r="SFQ225" s="15"/>
      <c r="SFR225" s="15"/>
      <c r="SFS225" s="15"/>
      <c r="SFT225" s="15"/>
      <c r="SFU225" s="15"/>
      <c r="SFV225" s="15"/>
      <c r="SFW225" s="15"/>
      <c r="SFX225" s="15"/>
      <c r="SFY225" s="15"/>
      <c r="SFZ225" s="15"/>
      <c r="SGA225" s="15"/>
      <c r="SGB225" s="15"/>
      <c r="SGC225" s="15"/>
      <c r="SGD225" s="15"/>
      <c r="SGE225" s="15"/>
      <c r="SGF225" s="15"/>
      <c r="SGG225" s="15"/>
      <c r="SGH225" s="15"/>
      <c r="SGI225" s="15"/>
      <c r="SGJ225" s="15"/>
      <c r="SGK225" s="15"/>
      <c r="SGL225" s="15"/>
      <c r="SGM225" s="15"/>
      <c r="SGN225" s="15"/>
      <c r="SGO225" s="15"/>
      <c r="SGP225" s="15"/>
      <c r="SGQ225" s="15"/>
      <c r="SGR225" s="15"/>
      <c r="SGS225" s="15"/>
      <c r="SGT225" s="15"/>
      <c r="SGU225" s="15"/>
      <c r="SGV225" s="15"/>
      <c r="SGW225" s="15"/>
      <c r="SGX225" s="15"/>
      <c r="SGY225" s="15"/>
      <c r="SGZ225" s="15"/>
      <c r="SHA225" s="15"/>
      <c r="SHB225" s="15"/>
      <c r="SHC225" s="15"/>
      <c r="SHD225" s="15"/>
      <c r="SHE225" s="15"/>
      <c r="SHF225" s="15"/>
      <c r="SHG225" s="15"/>
      <c r="SHH225" s="15"/>
      <c r="SHI225" s="15"/>
      <c r="SHJ225" s="15"/>
      <c r="SHK225" s="15"/>
      <c r="SHL225" s="15"/>
      <c r="SHM225" s="15"/>
      <c r="SHN225" s="15"/>
      <c r="SHO225" s="15"/>
      <c r="SHP225" s="15"/>
      <c r="SHQ225" s="15"/>
      <c r="SHR225" s="15"/>
      <c r="SHS225" s="15"/>
      <c r="SHT225" s="15"/>
      <c r="SHU225" s="15"/>
      <c r="SHV225" s="15"/>
      <c r="SHW225" s="15"/>
      <c r="SHX225" s="15"/>
      <c r="SHY225" s="15"/>
      <c r="SHZ225" s="15"/>
      <c r="SIA225" s="15"/>
      <c r="SIB225" s="15"/>
      <c r="SIC225" s="15"/>
      <c r="SID225" s="15"/>
      <c r="SIE225" s="15"/>
      <c r="SIF225" s="15"/>
      <c r="SIG225" s="15"/>
      <c r="SIH225" s="15"/>
      <c r="SII225" s="15"/>
      <c r="SIJ225" s="15"/>
      <c r="SIK225" s="15"/>
      <c r="SIL225" s="15"/>
      <c r="SIM225" s="15"/>
      <c r="SIN225" s="15"/>
      <c r="SIO225" s="15"/>
      <c r="SIP225" s="15"/>
      <c r="SIQ225" s="15"/>
      <c r="SIR225" s="15"/>
      <c r="SIS225" s="15"/>
      <c r="SIT225" s="15"/>
      <c r="SIU225" s="15"/>
      <c r="SIV225" s="15"/>
      <c r="SIW225" s="15"/>
      <c r="SIX225" s="15"/>
      <c r="SIY225" s="15"/>
      <c r="SIZ225" s="15"/>
      <c r="SJA225" s="15"/>
      <c r="SJB225" s="15"/>
      <c r="SJC225" s="15"/>
      <c r="SJD225" s="15"/>
      <c r="SJE225" s="15"/>
      <c r="SJF225" s="15"/>
      <c r="SJG225" s="15"/>
      <c r="SJH225" s="15"/>
      <c r="SJI225" s="15"/>
      <c r="SJJ225" s="15"/>
      <c r="SJK225" s="15"/>
      <c r="SJL225" s="15"/>
      <c r="SJM225" s="15"/>
      <c r="SJN225" s="15"/>
      <c r="SJO225" s="15"/>
      <c r="SJP225" s="15"/>
      <c r="SJQ225" s="15"/>
      <c r="SJR225" s="15"/>
      <c r="SJS225" s="15"/>
      <c r="SJT225" s="15"/>
      <c r="SJU225" s="15"/>
      <c r="SJV225" s="15"/>
      <c r="SJW225" s="15"/>
      <c r="SJX225" s="15"/>
      <c r="SJY225" s="15"/>
      <c r="SJZ225" s="15"/>
      <c r="SKA225" s="15"/>
      <c r="SKB225" s="15"/>
      <c r="SKC225" s="15"/>
      <c r="SKD225" s="15"/>
      <c r="SKE225" s="15"/>
      <c r="SKF225" s="15"/>
      <c r="SKG225" s="15"/>
      <c r="SKH225" s="15"/>
      <c r="SKI225" s="15"/>
      <c r="SKJ225" s="15"/>
      <c r="SKK225" s="15"/>
      <c r="SKL225" s="15"/>
      <c r="SKM225" s="15"/>
      <c r="SKN225" s="15"/>
      <c r="SKO225" s="15"/>
      <c r="SKP225" s="15"/>
      <c r="SKQ225" s="15"/>
      <c r="SKR225" s="15"/>
      <c r="SKS225" s="15"/>
      <c r="SKT225" s="15"/>
      <c r="SKU225" s="15"/>
      <c r="SKV225" s="15"/>
      <c r="SKW225" s="15"/>
      <c r="SKX225" s="15"/>
      <c r="SKY225" s="15"/>
      <c r="SKZ225" s="15"/>
      <c r="SLA225" s="15"/>
      <c r="SLB225" s="15"/>
      <c r="SLC225" s="15"/>
      <c r="SLD225" s="15"/>
      <c r="SLE225" s="15"/>
      <c r="SLF225" s="15"/>
      <c r="SLG225" s="15"/>
      <c r="SLH225" s="15"/>
      <c r="SLI225" s="15"/>
      <c r="SLJ225" s="15"/>
      <c r="SLK225" s="15"/>
      <c r="SLL225" s="15"/>
      <c r="SLM225" s="15"/>
      <c r="SLN225" s="15"/>
      <c r="SLO225" s="15"/>
      <c r="SLP225" s="15"/>
      <c r="SLQ225" s="15"/>
      <c r="SLR225" s="15"/>
      <c r="SLS225" s="15"/>
      <c r="SLT225" s="15"/>
      <c r="SLU225" s="15"/>
      <c r="SLV225" s="15"/>
      <c r="SLW225" s="15"/>
      <c r="SLX225" s="15"/>
      <c r="SLY225" s="15"/>
      <c r="SLZ225" s="15"/>
      <c r="SMA225" s="15"/>
      <c r="SMB225" s="15"/>
      <c r="SMC225" s="15"/>
      <c r="SMD225" s="15"/>
      <c r="SME225" s="15"/>
      <c r="SMF225" s="15"/>
      <c r="SMG225" s="15"/>
      <c r="SMH225" s="15"/>
      <c r="SMI225" s="15"/>
      <c r="SMJ225" s="15"/>
      <c r="SMK225" s="15"/>
      <c r="SML225" s="15"/>
      <c r="SMM225" s="15"/>
      <c r="SMN225" s="15"/>
      <c r="SMO225" s="15"/>
      <c r="SMP225" s="15"/>
      <c r="SMQ225" s="15"/>
      <c r="SMR225" s="15"/>
      <c r="SMS225" s="15"/>
      <c r="SMT225" s="15"/>
      <c r="SMU225" s="15"/>
      <c r="SMV225" s="15"/>
      <c r="SMW225" s="15"/>
      <c r="SMX225" s="15"/>
      <c r="SMY225" s="15"/>
      <c r="SMZ225" s="15"/>
      <c r="SNA225" s="15"/>
      <c r="SNB225" s="15"/>
      <c r="SNC225" s="15"/>
      <c r="SND225" s="15"/>
      <c r="SNE225" s="15"/>
      <c r="SNF225" s="15"/>
      <c r="SNG225" s="15"/>
      <c r="SNH225" s="15"/>
      <c r="SNI225" s="15"/>
      <c r="SNJ225" s="15"/>
      <c r="SNK225" s="15"/>
      <c r="SNL225" s="15"/>
      <c r="SNM225" s="15"/>
      <c r="SNN225" s="15"/>
      <c r="SNO225" s="15"/>
      <c r="SNP225" s="15"/>
      <c r="SNQ225" s="15"/>
      <c r="SNR225" s="15"/>
      <c r="SNS225" s="15"/>
      <c r="SNT225" s="15"/>
      <c r="SNU225" s="15"/>
      <c r="SNV225" s="15"/>
      <c r="SNW225" s="15"/>
      <c r="SNX225" s="15"/>
      <c r="SNY225" s="15"/>
      <c r="SNZ225" s="15"/>
      <c r="SOA225" s="15"/>
      <c r="SOB225" s="15"/>
      <c r="SOC225" s="15"/>
      <c r="SOD225" s="15"/>
      <c r="SOE225" s="15"/>
      <c r="SOF225" s="15"/>
      <c r="SOG225" s="15"/>
      <c r="SOH225" s="15"/>
      <c r="SOI225" s="15"/>
      <c r="SOJ225" s="15"/>
      <c r="SOK225" s="15"/>
      <c r="SOL225" s="15"/>
      <c r="SOM225" s="15"/>
      <c r="SON225" s="15"/>
      <c r="SOO225" s="15"/>
      <c r="SOP225" s="15"/>
      <c r="SOQ225" s="15"/>
      <c r="SOR225" s="15"/>
      <c r="SOS225" s="15"/>
      <c r="SOT225" s="15"/>
      <c r="SOU225" s="15"/>
      <c r="SOV225" s="15"/>
      <c r="SOW225" s="15"/>
      <c r="SOX225" s="15"/>
      <c r="SOY225" s="15"/>
      <c r="SOZ225" s="15"/>
      <c r="SPA225" s="15"/>
      <c r="SPB225" s="15"/>
      <c r="SPC225" s="15"/>
      <c r="SPD225" s="15"/>
      <c r="SPE225" s="15"/>
      <c r="SPF225" s="15"/>
      <c r="SPG225" s="15"/>
      <c r="SPH225" s="15"/>
      <c r="SPI225" s="15"/>
      <c r="SPJ225" s="15"/>
      <c r="SPK225" s="15"/>
      <c r="SPL225" s="15"/>
      <c r="SPM225" s="15"/>
      <c r="SPN225" s="15"/>
      <c r="SPO225" s="15"/>
      <c r="SPP225" s="15"/>
      <c r="SPQ225" s="15"/>
      <c r="SPR225" s="15"/>
      <c r="SPS225" s="15"/>
      <c r="SPT225" s="15"/>
      <c r="SPU225" s="15"/>
      <c r="SPV225" s="15"/>
      <c r="SPW225" s="15"/>
      <c r="SPX225" s="15"/>
      <c r="SPY225" s="15"/>
      <c r="SPZ225" s="15"/>
      <c r="SQA225" s="15"/>
      <c r="SQB225" s="15"/>
      <c r="SQC225" s="15"/>
      <c r="SQD225" s="15"/>
      <c r="SQE225" s="15"/>
      <c r="SQF225" s="15"/>
      <c r="SQG225" s="15"/>
      <c r="SQH225" s="15"/>
      <c r="SQI225" s="15"/>
      <c r="SQJ225" s="15"/>
      <c r="SQK225" s="15"/>
      <c r="SQL225" s="15"/>
      <c r="SQM225" s="15"/>
      <c r="SQN225" s="15"/>
      <c r="SQO225" s="15"/>
      <c r="SQP225" s="15"/>
      <c r="SQQ225" s="15"/>
      <c r="SQR225" s="15"/>
      <c r="SQS225" s="15"/>
      <c r="SQT225" s="15"/>
      <c r="SQU225" s="15"/>
      <c r="SQV225" s="15"/>
      <c r="SQW225" s="15"/>
      <c r="SQX225" s="15"/>
      <c r="SQY225" s="15"/>
      <c r="SQZ225" s="15"/>
      <c r="SRA225" s="15"/>
      <c r="SRB225" s="15"/>
      <c r="SRC225" s="15"/>
      <c r="SRD225" s="15"/>
      <c r="SRE225" s="15"/>
      <c r="SRF225" s="15"/>
      <c r="SRG225" s="15"/>
      <c r="SRH225" s="15"/>
      <c r="SRI225" s="15"/>
      <c r="SRJ225" s="15"/>
      <c r="SRK225" s="15"/>
      <c r="SRL225" s="15"/>
      <c r="SRM225" s="15"/>
      <c r="SRN225" s="15"/>
      <c r="SRO225" s="15"/>
      <c r="SRP225" s="15"/>
      <c r="SRQ225" s="15"/>
      <c r="SRR225" s="15"/>
      <c r="SRS225" s="15"/>
      <c r="SRT225" s="15"/>
      <c r="SRU225" s="15"/>
      <c r="SRV225" s="15"/>
      <c r="SRW225" s="15"/>
      <c r="SRX225" s="15"/>
      <c r="SRY225" s="15"/>
      <c r="SRZ225" s="15"/>
      <c r="SSA225" s="15"/>
      <c r="SSB225" s="15"/>
      <c r="SSC225" s="15"/>
      <c r="SSD225" s="15"/>
      <c r="SSE225" s="15"/>
      <c r="SSF225" s="15"/>
      <c r="SSG225" s="15"/>
      <c r="SSH225" s="15"/>
      <c r="SSI225" s="15"/>
      <c r="SSJ225" s="15"/>
      <c r="SSK225" s="15"/>
      <c r="SSL225" s="15"/>
      <c r="SSM225" s="15"/>
      <c r="SSN225" s="15"/>
      <c r="SSO225" s="15"/>
      <c r="SSP225" s="15"/>
      <c r="SSQ225" s="15"/>
      <c r="SSR225" s="15"/>
      <c r="SSS225" s="15"/>
      <c r="SST225" s="15"/>
      <c r="SSU225" s="15"/>
      <c r="SSV225" s="15"/>
      <c r="SSW225" s="15"/>
      <c r="SSX225" s="15"/>
      <c r="SSY225" s="15"/>
      <c r="SSZ225" s="15"/>
      <c r="STA225" s="15"/>
      <c r="STB225" s="15"/>
      <c r="STC225" s="15"/>
      <c r="STD225" s="15"/>
      <c r="STE225" s="15"/>
      <c r="STF225" s="15"/>
      <c r="STG225" s="15"/>
      <c r="STH225" s="15"/>
      <c r="STI225" s="15"/>
      <c r="STJ225" s="15"/>
      <c r="STK225" s="15"/>
      <c r="STL225" s="15"/>
      <c r="STM225" s="15"/>
      <c r="STN225" s="15"/>
      <c r="STO225" s="15"/>
      <c r="STP225" s="15"/>
      <c r="STQ225" s="15"/>
      <c r="STR225" s="15"/>
      <c r="STS225" s="15"/>
      <c r="STT225" s="15"/>
      <c r="STU225" s="15"/>
      <c r="STV225" s="15"/>
      <c r="STW225" s="15"/>
      <c r="STX225" s="15"/>
      <c r="STY225" s="15"/>
      <c r="STZ225" s="15"/>
      <c r="SUA225" s="15"/>
      <c r="SUB225" s="15"/>
      <c r="SUC225" s="15"/>
      <c r="SUD225" s="15"/>
      <c r="SUE225" s="15"/>
      <c r="SUF225" s="15"/>
      <c r="SUG225" s="15"/>
      <c r="SUH225" s="15"/>
      <c r="SUI225" s="15"/>
      <c r="SUJ225" s="15"/>
      <c r="SUK225" s="15"/>
      <c r="SUL225" s="15"/>
      <c r="SUM225" s="15"/>
      <c r="SUN225" s="15"/>
      <c r="SUO225" s="15"/>
      <c r="SUP225" s="15"/>
      <c r="SUQ225" s="15"/>
      <c r="SUR225" s="15"/>
      <c r="SUS225" s="15"/>
      <c r="SUT225" s="15"/>
      <c r="SUU225" s="15"/>
      <c r="SUV225" s="15"/>
      <c r="SUW225" s="15"/>
      <c r="SUX225" s="15"/>
      <c r="SUY225" s="15"/>
      <c r="SUZ225" s="15"/>
      <c r="SVA225" s="15"/>
      <c r="SVB225" s="15"/>
      <c r="SVC225" s="15"/>
      <c r="SVD225" s="15"/>
      <c r="SVE225" s="15"/>
      <c r="SVF225" s="15"/>
      <c r="SVG225" s="15"/>
      <c r="SVH225" s="15"/>
      <c r="SVI225" s="15"/>
      <c r="SVJ225" s="15"/>
      <c r="SVK225" s="15"/>
      <c r="SVL225" s="15"/>
      <c r="SVM225" s="15"/>
      <c r="SVN225" s="15"/>
      <c r="SVO225" s="15"/>
      <c r="SVP225" s="15"/>
      <c r="SVQ225" s="15"/>
      <c r="SVR225" s="15"/>
      <c r="SVS225" s="15"/>
      <c r="SVT225" s="15"/>
      <c r="SVU225" s="15"/>
      <c r="SVV225" s="15"/>
      <c r="SVW225" s="15"/>
      <c r="SVX225" s="15"/>
      <c r="SVY225" s="15"/>
      <c r="SVZ225" s="15"/>
      <c r="SWA225" s="15"/>
      <c r="SWB225" s="15"/>
      <c r="SWC225" s="15"/>
      <c r="SWD225" s="15"/>
      <c r="SWE225" s="15"/>
      <c r="SWF225" s="15"/>
      <c r="SWG225" s="15"/>
      <c r="SWH225" s="15"/>
      <c r="SWI225" s="15"/>
      <c r="SWJ225" s="15"/>
      <c r="SWK225" s="15"/>
      <c r="SWL225" s="15"/>
      <c r="SWM225" s="15"/>
      <c r="SWN225" s="15"/>
      <c r="SWO225" s="15"/>
      <c r="SWP225" s="15"/>
      <c r="SWQ225" s="15"/>
      <c r="SWR225" s="15"/>
      <c r="SWS225" s="15"/>
      <c r="SWT225" s="15"/>
      <c r="SWU225" s="15"/>
      <c r="SWV225" s="15"/>
      <c r="SWW225" s="15"/>
      <c r="SWX225" s="15"/>
      <c r="SWY225" s="15"/>
      <c r="SWZ225" s="15"/>
      <c r="SXA225" s="15"/>
      <c r="SXB225" s="15"/>
      <c r="SXC225" s="15"/>
      <c r="SXD225" s="15"/>
      <c r="SXE225" s="15"/>
      <c r="SXF225" s="15"/>
      <c r="SXG225" s="15"/>
      <c r="SXH225" s="15"/>
      <c r="SXI225" s="15"/>
      <c r="SXJ225" s="15"/>
      <c r="SXK225" s="15"/>
      <c r="SXL225" s="15"/>
      <c r="SXM225" s="15"/>
      <c r="SXN225" s="15"/>
      <c r="SXO225" s="15"/>
      <c r="SXP225" s="15"/>
      <c r="SXQ225" s="15"/>
      <c r="SXR225" s="15"/>
      <c r="SXS225" s="15"/>
      <c r="SXT225" s="15"/>
      <c r="SXU225" s="15"/>
      <c r="SXV225" s="15"/>
      <c r="SXW225" s="15"/>
      <c r="SXX225" s="15"/>
      <c r="SXY225" s="15"/>
      <c r="SXZ225" s="15"/>
      <c r="SYA225" s="15"/>
      <c r="SYB225" s="15"/>
      <c r="SYC225" s="15"/>
      <c r="SYD225" s="15"/>
      <c r="SYE225" s="15"/>
      <c r="SYF225" s="15"/>
      <c r="SYG225" s="15"/>
      <c r="SYH225" s="15"/>
      <c r="SYI225" s="15"/>
      <c r="SYJ225" s="15"/>
      <c r="SYK225" s="15"/>
      <c r="SYL225" s="15"/>
      <c r="SYM225" s="15"/>
      <c r="SYN225" s="15"/>
      <c r="SYO225" s="15"/>
      <c r="SYP225" s="15"/>
      <c r="SYQ225" s="15"/>
      <c r="SYR225" s="15"/>
      <c r="SYS225" s="15"/>
      <c r="SYT225" s="15"/>
      <c r="SYU225" s="15"/>
      <c r="SYV225" s="15"/>
      <c r="SYW225" s="15"/>
      <c r="SYX225" s="15"/>
      <c r="SYY225" s="15"/>
      <c r="SYZ225" s="15"/>
      <c r="SZA225" s="15"/>
      <c r="SZB225" s="15"/>
      <c r="SZC225" s="15"/>
      <c r="SZD225" s="15"/>
      <c r="SZE225" s="15"/>
      <c r="SZF225" s="15"/>
      <c r="SZG225" s="15"/>
      <c r="SZH225" s="15"/>
      <c r="SZI225" s="15"/>
      <c r="SZJ225" s="15"/>
      <c r="SZK225" s="15"/>
      <c r="SZL225" s="15"/>
      <c r="SZM225" s="15"/>
      <c r="SZN225" s="15"/>
      <c r="SZO225" s="15"/>
      <c r="SZP225" s="15"/>
      <c r="SZQ225" s="15"/>
      <c r="SZR225" s="15"/>
      <c r="SZS225" s="15"/>
      <c r="SZT225" s="15"/>
      <c r="SZU225" s="15"/>
      <c r="SZV225" s="15"/>
      <c r="SZW225" s="15"/>
      <c r="SZX225" s="15"/>
      <c r="SZY225" s="15"/>
      <c r="SZZ225" s="15"/>
      <c r="TAA225" s="15"/>
      <c r="TAB225" s="15"/>
      <c r="TAC225" s="15"/>
      <c r="TAD225" s="15"/>
      <c r="TAE225" s="15"/>
      <c r="TAF225" s="15"/>
      <c r="TAG225" s="15"/>
      <c r="TAH225" s="15"/>
      <c r="TAI225" s="15"/>
      <c r="TAJ225" s="15"/>
      <c r="TAK225" s="15"/>
      <c r="TAL225" s="15"/>
      <c r="TAM225" s="15"/>
      <c r="TAN225" s="15"/>
      <c r="TAO225" s="15"/>
      <c r="TAP225" s="15"/>
      <c r="TAQ225" s="15"/>
      <c r="TAR225" s="15"/>
      <c r="TAS225" s="15"/>
      <c r="TAT225" s="15"/>
      <c r="TAU225" s="15"/>
      <c r="TAV225" s="15"/>
      <c r="TAW225" s="15"/>
      <c r="TAX225" s="15"/>
      <c r="TAY225" s="15"/>
      <c r="TAZ225" s="15"/>
      <c r="TBA225" s="15"/>
      <c r="TBB225" s="15"/>
      <c r="TBC225" s="15"/>
      <c r="TBD225" s="15"/>
      <c r="TBE225" s="15"/>
      <c r="TBF225" s="15"/>
      <c r="TBG225" s="15"/>
      <c r="TBH225" s="15"/>
      <c r="TBI225" s="15"/>
      <c r="TBJ225" s="15"/>
      <c r="TBK225" s="15"/>
      <c r="TBL225" s="15"/>
      <c r="TBM225" s="15"/>
      <c r="TBN225" s="15"/>
      <c r="TBO225" s="15"/>
      <c r="TBP225" s="15"/>
      <c r="TBQ225" s="15"/>
      <c r="TBR225" s="15"/>
      <c r="TBS225" s="15"/>
      <c r="TBT225" s="15"/>
      <c r="TBU225" s="15"/>
      <c r="TBV225" s="15"/>
      <c r="TBW225" s="15"/>
      <c r="TBX225" s="15"/>
      <c r="TBY225" s="15"/>
      <c r="TBZ225" s="15"/>
      <c r="TCA225" s="15"/>
      <c r="TCB225" s="15"/>
      <c r="TCC225" s="15"/>
      <c r="TCD225" s="15"/>
      <c r="TCE225" s="15"/>
      <c r="TCF225" s="15"/>
      <c r="TCG225" s="15"/>
      <c r="TCH225" s="15"/>
      <c r="TCI225" s="15"/>
      <c r="TCJ225" s="15"/>
      <c r="TCK225" s="15"/>
      <c r="TCL225" s="15"/>
      <c r="TCM225" s="15"/>
      <c r="TCN225" s="15"/>
      <c r="TCO225" s="15"/>
      <c r="TCP225" s="15"/>
      <c r="TCQ225" s="15"/>
      <c r="TCR225" s="15"/>
      <c r="TCS225" s="15"/>
      <c r="TCT225" s="15"/>
      <c r="TCU225" s="15"/>
      <c r="TCV225" s="15"/>
      <c r="TCW225" s="15"/>
      <c r="TCX225" s="15"/>
      <c r="TCY225" s="15"/>
      <c r="TCZ225" s="15"/>
      <c r="TDA225" s="15"/>
      <c r="TDB225" s="15"/>
      <c r="TDC225" s="15"/>
      <c r="TDD225" s="15"/>
      <c r="TDE225" s="15"/>
      <c r="TDF225" s="15"/>
      <c r="TDG225" s="15"/>
      <c r="TDH225" s="15"/>
      <c r="TDI225" s="15"/>
      <c r="TDJ225" s="15"/>
      <c r="TDK225" s="15"/>
      <c r="TDL225" s="15"/>
      <c r="TDM225" s="15"/>
      <c r="TDN225" s="15"/>
      <c r="TDO225" s="15"/>
      <c r="TDP225" s="15"/>
      <c r="TDQ225" s="15"/>
      <c r="TDR225" s="15"/>
      <c r="TDS225" s="15"/>
      <c r="TDT225" s="15"/>
      <c r="TDU225" s="15"/>
      <c r="TDV225" s="15"/>
      <c r="TDW225" s="15"/>
      <c r="TDX225" s="15"/>
      <c r="TDY225" s="15"/>
      <c r="TDZ225" s="15"/>
      <c r="TEA225" s="15"/>
      <c r="TEB225" s="15"/>
      <c r="TEC225" s="15"/>
      <c r="TED225" s="15"/>
      <c r="TEE225" s="15"/>
      <c r="TEF225" s="15"/>
      <c r="TEG225" s="15"/>
      <c r="TEH225" s="15"/>
      <c r="TEI225" s="15"/>
      <c r="TEJ225" s="15"/>
      <c r="TEK225" s="15"/>
      <c r="TEL225" s="15"/>
      <c r="TEM225" s="15"/>
      <c r="TEN225" s="15"/>
      <c r="TEO225" s="15"/>
      <c r="TEP225" s="15"/>
      <c r="TEQ225" s="15"/>
      <c r="TER225" s="15"/>
      <c r="TES225" s="15"/>
      <c r="TET225" s="15"/>
      <c r="TEU225" s="15"/>
      <c r="TEV225" s="15"/>
      <c r="TEW225" s="15"/>
      <c r="TEX225" s="15"/>
      <c r="TEY225" s="15"/>
      <c r="TEZ225" s="15"/>
      <c r="TFA225" s="15"/>
      <c r="TFB225" s="15"/>
      <c r="TFC225" s="15"/>
      <c r="TFD225" s="15"/>
      <c r="TFE225" s="15"/>
      <c r="TFF225" s="15"/>
      <c r="TFG225" s="15"/>
      <c r="TFH225" s="15"/>
      <c r="TFI225" s="15"/>
      <c r="TFJ225" s="15"/>
      <c r="TFK225" s="15"/>
      <c r="TFL225" s="15"/>
      <c r="TFM225" s="15"/>
      <c r="TFN225" s="15"/>
      <c r="TFO225" s="15"/>
      <c r="TFP225" s="15"/>
      <c r="TFQ225" s="15"/>
      <c r="TFR225" s="15"/>
      <c r="TFS225" s="15"/>
      <c r="TFT225" s="15"/>
      <c r="TFU225" s="15"/>
      <c r="TFV225" s="15"/>
      <c r="TFW225" s="15"/>
      <c r="TFX225" s="15"/>
      <c r="TFY225" s="15"/>
      <c r="TFZ225" s="15"/>
      <c r="TGA225" s="15"/>
      <c r="TGB225" s="15"/>
      <c r="TGC225" s="15"/>
      <c r="TGD225" s="15"/>
      <c r="TGE225" s="15"/>
      <c r="TGF225" s="15"/>
      <c r="TGG225" s="15"/>
      <c r="TGH225" s="15"/>
      <c r="TGI225" s="15"/>
      <c r="TGJ225" s="15"/>
      <c r="TGK225" s="15"/>
      <c r="TGL225" s="15"/>
      <c r="TGM225" s="15"/>
      <c r="TGN225" s="15"/>
      <c r="TGO225" s="15"/>
      <c r="TGP225" s="15"/>
      <c r="TGQ225" s="15"/>
      <c r="TGR225" s="15"/>
      <c r="TGS225" s="15"/>
      <c r="TGT225" s="15"/>
      <c r="TGU225" s="15"/>
      <c r="TGV225" s="15"/>
      <c r="TGW225" s="15"/>
      <c r="TGX225" s="15"/>
      <c r="TGY225" s="15"/>
      <c r="TGZ225" s="15"/>
      <c r="THA225" s="15"/>
      <c r="THB225" s="15"/>
      <c r="THC225" s="15"/>
      <c r="THD225" s="15"/>
      <c r="THE225" s="15"/>
      <c r="THF225" s="15"/>
      <c r="THG225" s="15"/>
      <c r="THH225" s="15"/>
      <c r="THI225" s="15"/>
      <c r="THJ225" s="15"/>
      <c r="THK225" s="15"/>
      <c r="THL225" s="15"/>
      <c r="THM225" s="15"/>
      <c r="THN225" s="15"/>
      <c r="THO225" s="15"/>
      <c r="THP225" s="15"/>
      <c r="THQ225" s="15"/>
      <c r="THR225" s="15"/>
      <c r="THS225" s="15"/>
      <c r="THT225" s="15"/>
      <c r="THU225" s="15"/>
      <c r="THV225" s="15"/>
      <c r="THW225" s="15"/>
      <c r="THX225" s="15"/>
      <c r="THY225" s="15"/>
      <c r="THZ225" s="15"/>
      <c r="TIA225" s="15"/>
      <c r="TIB225" s="15"/>
      <c r="TIC225" s="15"/>
      <c r="TID225" s="15"/>
      <c r="TIE225" s="15"/>
      <c r="TIF225" s="15"/>
      <c r="TIG225" s="15"/>
      <c r="TIH225" s="15"/>
      <c r="TII225" s="15"/>
      <c r="TIJ225" s="15"/>
      <c r="TIK225" s="15"/>
      <c r="TIL225" s="15"/>
      <c r="TIM225" s="15"/>
      <c r="TIN225" s="15"/>
      <c r="TIO225" s="15"/>
      <c r="TIP225" s="15"/>
      <c r="TIQ225" s="15"/>
      <c r="TIR225" s="15"/>
      <c r="TIS225" s="15"/>
      <c r="TIT225" s="15"/>
      <c r="TIU225" s="15"/>
      <c r="TIV225" s="15"/>
      <c r="TIW225" s="15"/>
      <c r="TIX225" s="15"/>
      <c r="TIY225" s="15"/>
      <c r="TIZ225" s="15"/>
      <c r="TJA225" s="15"/>
      <c r="TJB225" s="15"/>
      <c r="TJC225" s="15"/>
      <c r="TJD225" s="15"/>
      <c r="TJE225" s="15"/>
      <c r="TJF225" s="15"/>
      <c r="TJG225" s="15"/>
      <c r="TJH225" s="15"/>
      <c r="TJI225" s="15"/>
      <c r="TJJ225" s="15"/>
      <c r="TJK225" s="15"/>
      <c r="TJL225" s="15"/>
      <c r="TJM225" s="15"/>
      <c r="TJN225" s="15"/>
      <c r="TJO225" s="15"/>
      <c r="TJP225" s="15"/>
      <c r="TJQ225" s="15"/>
      <c r="TJR225" s="15"/>
      <c r="TJS225" s="15"/>
      <c r="TJT225" s="15"/>
      <c r="TJU225" s="15"/>
      <c r="TJV225" s="15"/>
      <c r="TJW225" s="15"/>
      <c r="TJX225" s="15"/>
      <c r="TJY225" s="15"/>
      <c r="TJZ225" s="15"/>
      <c r="TKA225" s="15"/>
      <c r="TKB225" s="15"/>
      <c r="TKC225" s="15"/>
      <c r="TKD225" s="15"/>
      <c r="TKE225" s="15"/>
      <c r="TKF225" s="15"/>
      <c r="TKG225" s="15"/>
      <c r="TKH225" s="15"/>
      <c r="TKI225" s="15"/>
      <c r="TKJ225" s="15"/>
      <c r="TKK225" s="15"/>
      <c r="TKL225" s="15"/>
      <c r="TKM225" s="15"/>
      <c r="TKN225" s="15"/>
      <c r="TKO225" s="15"/>
      <c r="TKP225" s="15"/>
      <c r="TKQ225" s="15"/>
      <c r="TKR225" s="15"/>
      <c r="TKS225" s="15"/>
      <c r="TKT225" s="15"/>
      <c r="TKU225" s="15"/>
      <c r="TKV225" s="15"/>
      <c r="TKW225" s="15"/>
      <c r="TKX225" s="15"/>
      <c r="TKY225" s="15"/>
      <c r="TKZ225" s="15"/>
      <c r="TLA225" s="15"/>
      <c r="TLB225" s="15"/>
      <c r="TLC225" s="15"/>
      <c r="TLD225" s="15"/>
      <c r="TLE225" s="15"/>
      <c r="TLF225" s="15"/>
      <c r="TLG225" s="15"/>
      <c r="TLH225" s="15"/>
      <c r="TLI225" s="15"/>
      <c r="TLJ225" s="15"/>
      <c r="TLK225" s="15"/>
      <c r="TLL225" s="15"/>
      <c r="TLM225" s="15"/>
      <c r="TLN225" s="15"/>
      <c r="TLO225" s="15"/>
      <c r="TLP225" s="15"/>
      <c r="TLQ225" s="15"/>
      <c r="TLR225" s="15"/>
      <c r="TLS225" s="15"/>
      <c r="TLT225" s="15"/>
      <c r="TLU225" s="15"/>
      <c r="TLV225" s="15"/>
      <c r="TLW225" s="15"/>
      <c r="TLX225" s="15"/>
      <c r="TLY225" s="15"/>
      <c r="TLZ225" s="15"/>
      <c r="TMA225" s="15"/>
      <c r="TMB225" s="15"/>
      <c r="TMC225" s="15"/>
      <c r="TMD225" s="15"/>
      <c r="TME225" s="15"/>
      <c r="TMF225" s="15"/>
      <c r="TMG225" s="15"/>
      <c r="TMH225" s="15"/>
      <c r="TMI225" s="15"/>
      <c r="TMJ225" s="15"/>
      <c r="TMK225" s="15"/>
      <c r="TML225" s="15"/>
      <c r="TMM225" s="15"/>
      <c r="TMN225" s="15"/>
      <c r="TMO225" s="15"/>
      <c r="TMP225" s="15"/>
      <c r="TMQ225" s="15"/>
      <c r="TMR225" s="15"/>
      <c r="TMS225" s="15"/>
      <c r="TMT225" s="15"/>
      <c r="TMU225" s="15"/>
      <c r="TMV225" s="15"/>
      <c r="TMW225" s="15"/>
      <c r="TMX225" s="15"/>
      <c r="TMY225" s="15"/>
      <c r="TMZ225" s="15"/>
      <c r="TNA225" s="15"/>
      <c r="TNB225" s="15"/>
      <c r="TNC225" s="15"/>
      <c r="TND225" s="15"/>
      <c r="TNE225" s="15"/>
      <c r="TNF225" s="15"/>
      <c r="TNG225" s="15"/>
      <c r="TNH225" s="15"/>
      <c r="TNI225" s="15"/>
      <c r="TNJ225" s="15"/>
      <c r="TNK225" s="15"/>
      <c r="TNL225" s="15"/>
      <c r="TNM225" s="15"/>
      <c r="TNN225" s="15"/>
      <c r="TNO225" s="15"/>
      <c r="TNP225" s="15"/>
      <c r="TNQ225" s="15"/>
      <c r="TNR225" s="15"/>
      <c r="TNS225" s="15"/>
      <c r="TNT225" s="15"/>
      <c r="TNU225" s="15"/>
      <c r="TNV225" s="15"/>
      <c r="TNW225" s="15"/>
      <c r="TNX225" s="15"/>
      <c r="TNY225" s="15"/>
      <c r="TNZ225" s="15"/>
      <c r="TOA225" s="15"/>
      <c r="TOB225" s="15"/>
      <c r="TOC225" s="15"/>
      <c r="TOD225" s="15"/>
      <c r="TOE225" s="15"/>
      <c r="TOF225" s="15"/>
      <c r="TOG225" s="15"/>
      <c r="TOH225" s="15"/>
      <c r="TOI225" s="15"/>
      <c r="TOJ225" s="15"/>
      <c r="TOK225" s="15"/>
      <c r="TOL225" s="15"/>
      <c r="TOM225" s="15"/>
      <c r="TON225" s="15"/>
      <c r="TOO225" s="15"/>
      <c r="TOP225" s="15"/>
      <c r="TOQ225" s="15"/>
      <c r="TOR225" s="15"/>
      <c r="TOS225" s="15"/>
      <c r="TOT225" s="15"/>
      <c r="TOU225" s="15"/>
      <c r="TOV225" s="15"/>
      <c r="TOW225" s="15"/>
      <c r="TOX225" s="15"/>
      <c r="TOY225" s="15"/>
      <c r="TOZ225" s="15"/>
      <c r="TPA225" s="15"/>
      <c r="TPB225" s="15"/>
      <c r="TPC225" s="15"/>
      <c r="TPD225" s="15"/>
      <c r="TPE225" s="15"/>
      <c r="TPF225" s="15"/>
      <c r="TPG225" s="15"/>
      <c r="TPH225" s="15"/>
      <c r="TPI225" s="15"/>
      <c r="TPJ225" s="15"/>
      <c r="TPK225" s="15"/>
      <c r="TPL225" s="15"/>
      <c r="TPM225" s="15"/>
      <c r="TPN225" s="15"/>
      <c r="TPO225" s="15"/>
      <c r="TPP225" s="15"/>
      <c r="TPQ225" s="15"/>
      <c r="TPR225" s="15"/>
      <c r="TPS225" s="15"/>
      <c r="TPT225" s="15"/>
      <c r="TPU225" s="15"/>
      <c r="TPV225" s="15"/>
      <c r="TPW225" s="15"/>
      <c r="TPX225" s="15"/>
      <c r="TPY225" s="15"/>
      <c r="TPZ225" s="15"/>
      <c r="TQA225" s="15"/>
      <c r="TQB225" s="15"/>
      <c r="TQC225" s="15"/>
      <c r="TQD225" s="15"/>
      <c r="TQE225" s="15"/>
      <c r="TQF225" s="15"/>
      <c r="TQG225" s="15"/>
      <c r="TQH225" s="15"/>
      <c r="TQI225" s="15"/>
      <c r="TQJ225" s="15"/>
      <c r="TQK225" s="15"/>
      <c r="TQL225" s="15"/>
      <c r="TQM225" s="15"/>
      <c r="TQN225" s="15"/>
      <c r="TQO225" s="15"/>
      <c r="TQP225" s="15"/>
      <c r="TQQ225" s="15"/>
      <c r="TQR225" s="15"/>
      <c r="TQS225" s="15"/>
      <c r="TQT225" s="15"/>
      <c r="TQU225" s="15"/>
      <c r="TQV225" s="15"/>
      <c r="TQW225" s="15"/>
      <c r="TQX225" s="15"/>
      <c r="TQY225" s="15"/>
      <c r="TQZ225" s="15"/>
      <c r="TRA225" s="15"/>
      <c r="TRB225" s="15"/>
      <c r="TRC225" s="15"/>
      <c r="TRD225" s="15"/>
      <c r="TRE225" s="15"/>
      <c r="TRF225" s="15"/>
      <c r="TRG225" s="15"/>
      <c r="TRH225" s="15"/>
      <c r="TRI225" s="15"/>
      <c r="TRJ225" s="15"/>
      <c r="TRK225" s="15"/>
      <c r="TRL225" s="15"/>
      <c r="TRM225" s="15"/>
      <c r="TRN225" s="15"/>
      <c r="TRO225" s="15"/>
      <c r="TRP225" s="15"/>
      <c r="TRQ225" s="15"/>
      <c r="TRR225" s="15"/>
      <c r="TRS225" s="15"/>
      <c r="TRT225" s="15"/>
      <c r="TRU225" s="15"/>
      <c r="TRV225" s="15"/>
      <c r="TRW225" s="15"/>
      <c r="TRX225" s="15"/>
      <c r="TRY225" s="15"/>
      <c r="TRZ225" s="15"/>
      <c r="TSA225" s="15"/>
      <c r="TSB225" s="15"/>
      <c r="TSC225" s="15"/>
      <c r="TSD225" s="15"/>
      <c r="TSE225" s="15"/>
      <c r="TSF225" s="15"/>
      <c r="TSG225" s="15"/>
      <c r="TSH225" s="15"/>
      <c r="TSI225" s="15"/>
      <c r="TSJ225" s="15"/>
      <c r="TSK225" s="15"/>
      <c r="TSL225" s="15"/>
      <c r="TSM225" s="15"/>
      <c r="TSN225" s="15"/>
      <c r="TSO225" s="15"/>
      <c r="TSP225" s="15"/>
      <c r="TSQ225" s="15"/>
      <c r="TSR225" s="15"/>
      <c r="TSS225" s="15"/>
      <c r="TST225" s="15"/>
      <c r="TSU225" s="15"/>
      <c r="TSV225" s="15"/>
      <c r="TSW225" s="15"/>
      <c r="TSX225" s="15"/>
      <c r="TSY225" s="15"/>
      <c r="TSZ225" s="15"/>
      <c r="TTA225" s="15"/>
      <c r="TTB225" s="15"/>
      <c r="TTC225" s="15"/>
      <c r="TTD225" s="15"/>
      <c r="TTE225" s="15"/>
      <c r="TTF225" s="15"/>
      <c r="TTG225" s="15"/>
      <c r="TTH225" s="15"/>
      <c r="TTI225" s="15"/>
      <c r="TTJ225" s="15"/>
      <c r="TTK225" s="15"/>
      <c r="TTL225" s="15"/>
      <c r="TTM225" s="15"/>
      <c r="TTN225" s="15"/>
      <c r="TTO225" s="15"/>
      <c r="TTP225" s="15"/>
      <c r="TTQ225" s="15"/>
      <c r="TTR225" s="15"/>
      <c r="TTS225" s="15"/>
      <c r="TTT225" s="15"/>
      <c r="TTU225" s="15"/>
      <c r="TTV225" s="15"/>
      <c r="TTW225" s="15"/>
      <c r="TTX225" s="15"/>
      <c r="TTY225" s="15"/>
      <c r="TTZ225" s="15"/>
      <c r="TUA225" s="15"/>
      <c r="TUB225" s="15"/>
      <c r="TUC225" s="15"/>
      <c r="TUD225" s="15"/>
      <c r="TUE225" s="15"/>
      <c r="TUF225" s="15"/>
      <c r="TUG225" s="15"/>
      <c r="TUH225" s="15"/>
      <c r="TUI225" s="15"/>
      <c r="TUJ225" s="15"/>
      <c r="TUK225" s="15"/>
      <c r="TUL225" s="15"/>
      <c r="TUM225" s="15"/>
      <c r="TUN225" s="15"/>
      <c r="TUO225" s="15"/>
      <c r="TUP225" s="15"/>
      <c r="TUQ225" s="15"/>
      <c r="TUR225" s="15"/>
      <c r="TUS225" s="15"/>
      <c r="TUT225" s="15"/>
      <c r="TUU225" s="15"/>
      <c r="TUV225" s="15"/>
      <c r="TUW225" s="15"/>
      <c r="TUX225" s="15"/>
      <c r="TUY225" s="15"/>
      <c r="TUZ225" s="15"/>
      <c r="TVA225" s="15"/>
      <c r="TVB225" s="15"/>
      <c r="TVC225" s="15"/>
      <c r="TVD225" s="15"/>
      <c r="TVE225" s="15"/>
      <c r="TVF225" s="15"/>
      <c r="TVG225" s="15"/>
      <c r="TVH225" s="15"/>
      <c r="TVI225" s="15"/>
      <c r="TVJ225" s="15"/>
      <c r="TVK225" s="15"/>
      <c r="TVL225" s="15"/>
      <c r="TVM225" s="15"/>
      <c r="TVN225" s="15"/>
      <c r="TVO225" s="15"/>
      <c r="TVP225" s="15"/>
      <c r="TVQ225" s="15"/>
      <c r="TVR225" s="15"/>
      <c r="TVS225" s="15"/>
      <c r="TVT225" s="15"/>
      <c r="TVU225" s="15"/>
      <c r="TVV225" s="15"/>
      <c r="TVW225" s="15"/>
      <c r="TVX225" s="15"/>
      <c r="TVY225" s="15"/>
      <c r="TVZ225" s="15"/>
      <c r="TWA225" s="15"/>
      <c r="TWB225" s="15"/>
      <c r="TWC225" s="15"/>
      <c r="TWD225" s="15"/>
      <c r="TWE225" s="15"/>
      <c r="TWF225" s="15"/>
      <c r="TWG225" s="15"/>
      <c r="TWH225" s="15"/>
      <c r="TWI225" s="15"/>
      <c r="TWJ225" s="15"/>
      <c r="TWK225" s="15"/>
      <c r="TWL225" s="15"/>
      <c r="TWM225" s="15"/>
      <c r="TWN225" s="15"/>
      <c r="TWO225" s="15"/>
      <c r="TWP225" s="15"/>
      <c r="TWQ225" s="15"/>
      <c r="TWR225" s="15"/>
      <c r="TWS225" s="15"/>
      <c r="TWT225" s="15"/>
      <c r="TWU225" s="15"/>
      <c r="TWV225" s="15"/>
      <c r="TWW225" s="15"/>
      <c r="TWX225" s="15"/>
      <c r="TWY225" s="15"/>
      <c r="TWZ225" s="15"/>
      <c r="TXA225" s="15"/>
      <c r="TXB225" s="15"/>
      <c r="TXC225" s="15"/>
      <c r="TXD225" s="15"/>
      <c r="TXE225" s="15"/>
      <c r="TXF225" s="15"/>
      <c r="TXG225" s="15"/>
      <c r="TXH225" s="15"/>
      <c r="TXI225" s="15"/>
      <c r="TXJ225" s="15"/>
      <c r="TXK225" s="15"/>
      <c r="TXL225" s="15"/>
      <c r="TXM225" s="15"/>
      <c r="TXN225" s="15"/>
      <c r="TXO225" s="15"/>
      <c r="TXP225" s="15"/>
      <c r="TXQ225" s="15"/>
      <c r="TXR225" s="15"/>
      <c r="TXS225" s="15"/>
      <c r="TXT225" s="15"/>
      <c r="TXU225" s="15"/>
      <c r="TXV225" s="15"/>
      <c r="TXW225" s="15"/>
      <c r="TXX225" s="15"/>
      <c r="TXY225" s="15"/>
      <c r="TXZ225" s="15"/>
      <c r="TYA225" s="15"/>
      <c r="TYB225" s="15"/>
      <c r="TYC225" s="15"/>
      <c r="TYD225" s="15"/>
      <c r="TYE225" s="15"/>
      <c r="TYF225" s="15"/>
      <c r="TYG225" s="15"/>
      <c r="TYH225" s="15"/>
      <c r="TYI225" s="15"/>
      <c r="TYJ225" s="15"/>
      <c r="TYK225" s="15"/>
      <c r="TYL225" s="15"/>
      <c r="TYM225" s="15"/>
      <c r="TYN225" s="15"/>
      <c r="TYO225" s="15"/>
      <c r="TYP225" s="15"/>
      <c r="TYQ225" s="15"/>
      <c r="TYR225" s="15"/>
      <c r="TYS225" s="15"/>
      <c r="TYT225" s="15"/>
      <c r="TYU225" s="15"/>
      <c r="TYV225" s="15"/>
      <c r="TYW225" s="15"/>
      <c r="TYX225" s="15"/>
      <c r="TYY225" s="15"/>
      <c r="TYZ225" s="15"/>
      <c r="TZA225" s="15"/>
      <c r="TZB225" s="15"/>
      <c r="TZC225" s="15"/>
      <c r="TZD225" s="15"/>
      <c r="TZE225" s="15"/>
      <c r="TZF225" s="15"/>
      <c r="TZG225" s="15"/>
      <c r="TZH225" s="15"/>
      <c r="TZI225" s="15"/>
      <c r="TZJ225" s="15"/>
      <c r="TZK225" s="15"/>
      <c r="TZL225" s="15"/>
      <c r="TZM225" s="15"/>
      <c r="TZN225" s="15"/>
      <c r="TZO225" s="15"/>
      <c r="TZP225" s="15"/>
      <c r="TZQ225" s="15"/>
      <c r="TZR225" s="15"/>
      <c r="TZS225" s="15"/>
      <c r="TZT225" s="15"/>
      <c r="TZU225" s="15"/>
      <c r="TZV225" s="15"/>
      <c r="TZW225" s="15"/>
      <c r="TZX225" s="15"/>
      <c r="TZY225" s="15"/>
      <c r="TZZ225" s="15"/>
      <c r="UAA225" s="15"/>
      <c r="UAB225" s="15"/>
      <c r="UAC225" s="15"/>
      <c r="UAD225" s="15"/>
      <c r="UAE225" s="15"/>
      <c r="UAF225" s="15"/>
      <c r="UAG225" s="15"/>
      <c r="UAH225" s="15"/>
      <c r="UAI225" s="15"/>
      <c r="UAJ225" s="15"/>
      <c r="UAK225" s="15"/>
      <c r="UAL225" s="15"/>
      <c r="UAM225" s="15"/>
      <c r="UAN225" s="15"/>
      <c r="UAO225" s="15"/>
      <c r="UAP225" s="15"/>
      <c r="UAQ225" s="15"/>
      <c r="UAR225" s="15"/>
      <c r="UAS225" s="15"/>
      <c r="UAT225" s="15"/>
      <c r="UAU225" s="15"/>
      <c r="UAV225" s="15"/>
      <c r="UAW225" s="15"/>
      <c r="UAX225" s="15"/>
      <c r="UAY225" s="15"/>
      <c r="UAZ225" s="15"/>
      <c r="UBA225" s="15"/>
      <c r="UBB225" s="15"/>
      <c r="UBC225" s="15"/>
      <c r="UBD225" s="15"/>
      <c r="UBE225" s="15"/>
      <c r="UBF225" s="15"/>
      <c r="UBG225" s="15"/>
      <c r="UBH225" s="15"/>
      <c r="UBI225" s="15"/>
      <c r="UBJ225" s="15"/>
      <c r="UBK225" s="15"/>
      <c r="UBL225" s="15"/>
      <c r="UBM225" s="15"/>
      <c r="UBN225" s="15"/>
      <c r="UBO225" s="15"/>
      <c r="UBP225" s="15"/>
      <c r="UBQ225" s="15"/>
      <c r="UBR225" s="15"/>
      <c r="UBS225" s="15"/>
      <c r="UBT225" s="15"/>
      <c r="UBU225" s="15"/>
      <c r="UBV225" s="15"/>
      <c r="UBW225" s="15"/>
      <c r="UBX225" s="15"/>
      <c r="UBY225" s="15"/>
      <c r="UBZ225" s="15"/>
      <c r="UCA225" s="15"/>
      <c r="UCB225" s="15"/>
      <c r="UCC225" s="15"/>
      <c r="UCD225" s="15"/>
      <c r="UCE225" s="15"/>
      <c r="UCF225" s="15"/>
      <c r="UCG225" s="15"/>
      <c r="UCH225" s="15"/>
      <c r="UCI225" s="15"/>
      <c r="UCJ225" s="15"/>
      <c r="UCK225" s="15"/>
      <c r="UCL225" s="15"/>
      <c r="UCM225" s="15"/>
      <c r="UCN225" s="15"/>
      <c r="UCO225" s="15"/>
      <c r="UCP225" s="15"/>
      <c r="UCQ225" s="15"/>
      <c r="UCR225" s="15"/>
      <c r="UCS225" s="15"/>
      <c r="UCT225" s="15"/>
      <c r="UCU225" s="15"/>
      <c r="UCV225" s="15"/>
      <c r="UCW225" s="15"/>
      <c r="UCX225" s="15"/>
      <c r="UCY225" s="15"/>
      <c r="UCZ225" s="15"/>
      <c r="UDA225" s="15"/>
      <c r="UDB225" s="15"/>
      <c r="UDC225" s="15"/>
      <c r="UDD225" s="15"/>
      <c r="UDE225" s="15"/>
      <c r="UDF225" s="15"/>
      <c r="UDG225" s="15"/>
      <c r="UDH225" s="15"/>
      <c r="UDI225" s="15"/>
      <c r="UDJ225" s="15"/>
      <c r="UDK225" s="15"/>
      <c r="UDL225" s="15"/>
      <c r="UDM225" s="15"/>
      <c r="UDN225" s="15"/>
      <c r="UDO225" s="15"/>
      <c r="UDP225" s="15"/>
      <c r="UDQ225" s="15"/>
      <c r="UDR225" s="15"/>
      <c r="UDS225" s="15"/>
      <c r="UDT225" s="15"/>
      <c r="UDU225" s="15"/>
      <c r="UDV225" s="15"/>
      <c r="UDW225" s="15"/>
      <c r="UDX225" s="15"/>
      <c r="UDY225" s="15"/>
      <c r="UDZ225" s="15"/>
      <c r="UEA225" s="15"/>
      <c r="UEB225" s="15"/>
      <c r="UEC225" s="15"/>
      <c r="UED225" s="15"/>
      <c r="UEE225" s="15"/>
      <c r="UEF225" s="15"/>
      <c r="UEG225" s="15"/>
      <c r="UEH225" s="15"/>
      <c r="UEI225" s="15"/>
      <c r="UEJ225" s="15"/>
      <c r="UEK225" s="15"/>
      <c r="UEL225" s="15"/>
      <c r="UEM225" s="15"/>
      <c r="UEN225" s="15"/>
      <c r="UEO225" s="15"/>
      <c r="UEP225" s="15"/>
      <c r="UEQ225" s="15"/>
      <c r="UER225" s="15"/>
      <c r="UES225" s="15"/>
      <c r="UET225" s="15"/>
      <c r="UEU225" s="15"/>
      <c r="UEV225" s="15"/>
      <c r="UEW225" s="15"/>
      <c r="UEX225" s="15"/>
      <c r="UEY225" s="15"/>
      <c r="UEZ225" s="15"/>
      <c r="UFA225" s="15"/>
      <c r="UFB225" s="15"/>
      <c r="UFC225" s="15"/>
      <c r="UFD225" s="15"/>
      <c r="UFE225" s="15"/>
      <c r="UFF225" s="15"/>
      <c r="UFG225" s="15"/>
      <c r="UFH225" s="15"/>
      <c r="UFI225" s="15"/>
      <c r="UFJ225" s="15"/>
      <c r="UFK225" s="15"/>
      <c r="UFL225" s="15"/>
      <c r="UFM225" s="15"/>
      <c r="UFN225" s="15"/>
      <c r="UFO225" s="15"/>
      <c r="UFP225" s="15"/>
      <c r="UFQ225" s="15"/>
      <c r="UFR225" s="15"/>
      <c r="UFS225" s="15"/>
      <c r="UFT225" s="15"/>
      <c r="UFU225" s="15"/>
      <c r="UFV225" s="15"/>
      <c r="UFW225" s="15"/>
      <c r="UFX225" s="15"/>
      <c r="UFY225" s="15"/>
      <c r="UFZ225" s="15"/>
      <c r="UGA225" s="15"/>
      <c r="UGB225" s="15"/>
      <c r="UGC225" s="15"/>
      <c r="UGD225" s="15"/>
      <c r="UGE225" s="15"/>
      <c r="UGF225" s="15"/>
      <c r="UGG225" s="15"/>
      <c r="UGH225" s="15"/>
      <c r="UGI225" s="15"/>
      <c r="UGJ225" s="15"/>
      <c r="UGK225" s="15"/>
      <c r="UGL225" s="15"/>
      <c r="UGM225" s="15"/>
      <c r="UGN225" s="15"/>
      <c r="UGO225" s="15"/>
      <c r="UGP225" s="15"/>
      <c r="UGQ225" s="15"/>
      <c r="UGR225" s="15"/>
      <c r="UGS225" s="15"/>
      <c r="UGT225" s="15"/>
      <c r="UGU225" s="15"/>
      <c r="UGV225" s="15"/>
      <c r="UGW225" s="15"/>
      <c r="UGX225" s="15"/>
      <c r="UGY225" s="15"/>
      <c r="UGZ225" s="15"/>
      <c r="UHA225" s="15"/>
      <c r="UHB225" s="15"/>
      <c r="UHC225" s="15"/>
      <c r="UHD225" s="15"/>
      <c r="UHE225" s="15"/>
      <c r="UHF225" s="15"/>
      <c r="UHG225" s="15"/>
      <c r="UHH225" s="15"/>
      <c r="UHI225" s="15"/>
      <c r="UHJ225" s="15"/>
      <c r="UHK225" s="15"/>
      <c r="UHL225" s="15"/>
      <c r="UHM225" s="15"/>
      <c r="UHN225" s="15"/>
      <c r="UHO225" s="15"/>
      <c r="UHP225" s="15"/>
      <c r="UHQ225" s="15"/>
      <c r="UHR225" s="15"/>
      <c r="UHS225" s="15"/>
      <c r="UHT225" s="15"/>
      <c r="UHU225" s="15"/>
      <c r="UHV225" s="15"/>
      <c r="UHW225" s="15"/>
      <c r="UHX225" s="15"/>
      <c r="UHY225" s="15"/>
      <c r="UHZ225" s="15"/>
      <c r="UIA225" s="15"/>
      <c r="UIB225" s="15"/>
      <c r="UIC225" s="15"/>
      <c r="UID225" s="15"/>
      <c r="UIE225" s="15"/>
      <c r="UIF225" s="15"/>
      <c r="UIG225" s="15"/>
      <c r="UIH225" s="15"/>
      <c r="UII225" s="15"/>
      <c r="UIJ225" s="15"/>
      <c r="UIK225" s="15"/>
      <c r="UIL225" s="15"/>
      <c r="UIM225" s="15"/>
      <c r="UIN225" s="15"/>
      <c r="UIO225" s="15"/>
      <c r="UIP225" s="15"/>
      <c r="UIQ225" s="15"/>
      <c r="UIR225" s="15"/>
      <c r="UIS225" s="15"/>
      <c r="UIT225" s="15"/>
      <c r="UIU225" s="15"/>
      <c r="UIV225" s="15"/>
      <c r="UIW225" s="15"/>
      <c r="UIX225" s="15"/>
      <c r="UIY225" s="15"/>
      <c r="UIZ225" s="15"/>
      <c r="UJA225" s="15"/>
      <c r="UJB225" s="15"/>
      <c r="UJC225" s="15"/>
      <c r="UJD225" s="15"/>
      <c r="UJE225" s="15"/>
      <c r="UJF225" s="15"/>
      <c r="UJG225" s="15"/>
      <c r="UJH225" s="15"/>
      <c r="UJI225" s="15"/>
      <c r="UJJ225" s="15"/>
      <c r="UJK225" s="15"/>
      <c r="UJL225" s="15"/>
      <c r="UJM225" s="15"/>
      <c r="UJN225" s="15"/>
      <c r="UJO225" s="15"/>
      <c r="UJP225" s="15"/>
      <c r="UJQ225" s="15"/>
      <c r="UJR225" s="15"/>
      <c r="UJS225" s="15"/>
      <c r="UJT225" s="15"/>
      <c r="UJU225" s="15"/>
      <c r="UJV225" s="15"/>
      <c r="UJW225" s="15"/>
      <c r="UJX225" s="15"/>
      <c r="UJY225" s="15"/>
      <c r="UJZ225" s="15"/>
      <c r="UKA225" s="15"/>
      <c r="UKB225" s="15"/>
      <c r="UKC225" s="15"/>
      <c r="UKD225" s="15"/>
      <c r="UKE225" s="15"/>
      <c r="UKF225" s="15"/>
      <c r="UKG225" s="15"/>
      <c r="UKH225" s="15"/>
      <c r="UKI225" s="15"/>
      <c r="UKJ225" s="15"/>
      <c r="UKK225" s="15"/>
      <c r="UKL225" s="15"/>
      <c r="UKM225" s="15"/>
      <c r="UKN225" s="15"/>
      <c r="UKO225" s="15"/>
      <c r="UKP225" s="15"/>
      <c r="UKQ225" s="15"/>
      <c r="UKR225" s="15"/>
      <c r="UKS225" s="15"/>
      <c r="UKT225" s="15"/>
      <c r="UKU225" s="15"/>
      <c r="UKV225" s="15"/>
      <c r="UKW225" s="15"/>
      <c r="UKX225" s="15"/>
      <c r="UKY225" s="15"/>
      <c r="UKZ225" s="15"/>
      <c r="ULA225" s="15"/>
      <c r="ULB225" s="15"/>
      <c r="ULC225" s="15"/>
      <c r="ULD225" s="15"/>
      <c r="ULE225" s="15"/>
      <c r="ULF225" s="15"/>
      <c r="ULG225" s="15"/>
      <c r="ULH225" s="15"/>
      <c r="ULI225" s="15"/>
      <c r="ULJ225" s="15"/>
      <c r="ULK225" s="15"/>
      <c r="ULL225" s="15"/>
      <c r="ULM225" s="15"/>
      <c r="ULN225" s="15"/>
      <c r="ULO225" s="15"/>
      <c r="ULP225" s="15"/>
      <c r="ULQ225" s="15"/>
      <c r="ULR225" s="15"/>
      <c r="ULS225" s="15"/>
      <c r="ULT225" s="15"/>
      <c r="ULU225" s="15"/>
      <c r="ULV225" s="15"/>
      <c r="ULW225" s="15"/>
      <c r="ULX225" s="15"/>
      <c r="ULY225" s="15"/>
      <c r="ULZ225" s="15"/>
      <c r="UMA225" s="15"/>
      <c r="UMB225" s="15"/>
      <c r="UMC225" s="15"/>
      <c r="UMD225" s="15"/>
      <c r="UME225" s="15"/>
      <c r="UMF225" s="15"/>
      <c r="UMG225" s="15"/>
      <c r="UMH225" s="15"/>
      <c r="UMI225" s="15"/>
      <c r="UMJ225" s="15"/>
      <c r="UMK225" s="15"/>
      <c r="UML225" s="15"/>
      <c r="UMM225" s="15"/>
      <c r="UMN225" s="15"/>
      <c r="UMO225" s="15"/>
      <c r="UMP225" s="15"/>
      <c r="UMQ225" s="15"/>
      <c r="UMR225" s="15"/>
      <c r="UMS225" s="15"/>
      <c r="UMT225" s="15"/>
      <c r="UMU225" s="15"/>
      <c r="UMV225" s="15"/>
      <c r="UMW225" s="15"/>
      <c r="UMX225" s="15"/>
      <c r="UMY225" s="15"/>
      <c r="UMZ225" s="15"/>
      <c r="UNA225" s="15"/>
      <c r="UNB225" s="15"/>
      <c r="UNC225" s="15"/>
      <c r="UND225" s="15"/>
      <c r="UNE225" s="15"/>
      <c r="UNF225" s="15"/>
      <c r="UNG225" s="15"/>
      <c r="UNH225" s="15"/>
      <c r="UNI225" s="15"/>
      <c r="UNJ225" s="15"/>
      <c r="UNK225" s="15"/>
      <c r="UNL225" s="15"/>
      <c r="UNM225" s="15"/>
      <c r="UNN225" s="15"/>
      <c r="UNO225" s="15"/>
      <c r="UNP225" s="15"/>
      <c r="UNQ225" s="15"/>
      <c r="UNR225" s="15"/>
      <c r="UNS225" s="15"/>
      <c r="UNT225" s="15"/>
      <c r="UNU225" s="15"/>
      <c r="UNV225" s="15"/>
      <c r="UNW225" s="15"/>
      <c r="UNX225" s="15"/>
      <c r="UNY225" s="15"/>
      <c r="UNZ225" s="15"/>
      <c r="UOA225" s="15"/>
      <c r="UOB225" s="15"/>
      <c r="UOC225" s="15"/>
      <c r="UOD225" s="15"/>
      <c r="UOE225" s="15"/>
      <c r="UOF225" s="15"/>
      <c r="UOG225" s="15"/>
      <c r="UOH225" s="15"/>
      <c r="UOI225" s="15"/>
      <c r="UOJ225" s="15"/>
      <c r="UOK225" s="15"/>
      <c r="UOL225" s="15"/>
      <c r="UOM225" s="15"/>
      <c r="UON225" s="15"/>
      <c r="UOO225" s="15"/>
      <c r="UOP225" s="15"/>
      <c r="UOQ225" s="15"/>
      <c r="UOR225" s="15"/>
      <c r="UOS225" s="15"/>
      <c r="UOT225" s="15"/>
      <c r="UOU225" s="15"/>
      <c r="UOV225" s="15"/>
      <c r="UOW225" s="15"/>
      <c r="UOX225" s="15"/>
      <c r="UOY225" s="15"/>
      <c r="UOZ225" s="15"/>
      <c r="UPA225" s="15"/>
      <c r="UPB225" s="15"/>
      <c r="UPC225" s="15"/>
      <c r="UPD225" s="15"/>
      <c r="UPE225" s="15"/>
      <c r="UPF225" s="15"/>
      <c r="UPG225" s="15"/>
      <c r="UPH225" s="15"/>
      <c r="UPI225" s="15"/>
      <c r="UPJ225" s="15"/>
      <c r="UPK225" s="15"/>
      <c r="UPL225" s="15"/>
      <c r="UPM225" s="15"/>
      <c r="UPN225" s="15"/>
      <c r="UPO225" s="15"/>
      <c r="UPP225" s="15"/>
      <c r="UPQ225" s="15"/>
      <c r="UPR225" s="15"/>
      <c r="UPS225" s="15"/>
      <c r="UPT225" s="15"/>
      <c r="UPU225" s="15"/>
      <c r="UPV225" s="15"/>
      <c r="UPW225" s="15"/>
      <c r="UPX225" s="15"/>
      <c r="UPY225" s="15"/>
      <c r="UPZ225" s="15"/>
      <c r="UQA225" s="15"/>
      <c r="UQB225" s="15"/>
      <c r="UQC225" s="15"/>
      <c r="UQD225" s="15"/>
      <c r="UQE225" s="15"/>
      <c r="UQF225" s="15"/>
      <c r="UQG225" s="15"/>
      <c r="UQH225" s="15"/>
      <c r="UQI225" s="15"/>
      <c r="UQJ225" s="15"/>
      <c r="UQK225" s="15"/>
      <c r="UQL225" s="15"/>
      <c r="UQM225" s="15"/>
      <c r="UQN225" s="15"/>
      <c r="UQO225" s="15"/>
      <c r="UQP225" s="15"/>
      <c r="UQQ225" s="15"/>
      <c r="UQR225" s="15"/>
      <c r="UQS225" s="15"/>
      <c r="UQT225" s="15"/>
      <c r="UQU225" s="15"/>
      <c r="UQV225" s="15"/>
      <c r="UQW225" s="15"/>
      <c r="UQX225" s="15"/>
      <c r="UQY225" s="15"/>
      <c r="UQZ225" s="15"/>
      <c r="URA225" s="15"/>
      <c r="URB225" s="15"/>
      <c r="URC225" s="15"/>
      <c r="URD225" s="15"/>
      <c r="URE225" s="15"/>
      <c r="URF225" s="15"/>
      <c r="URG225" s="15"/>
      <c r="URH225" s="15"/>
      <c r="URI225" s="15"/>
      <c r="URJ225" s="15"/>
      <c r="URK225" s="15"/>
      <c r="URL225" s="15"/>
      <c r="URM225" s="15"/>
      <c r="URN225" s="15"/>
      <c r="URO225" s="15"/>
      <c r="URP225" s="15"/>
      <c r="URQ225" s="15"/>
      <c r="URR225" s="15"/>
      <c r="URS225" s="15"/>
      <c r="URT225" s="15"/>
      <c r="URU225" s="15"/>
      <c r="URV225" s="15"/>
      <c r="URW225" s="15"/>
      <c r="URX225" s="15"/>
      <c r="URY225" s="15"/>
      <c r="URZ225" s="15"/>
      <c r="USA225" s="15"/>
      <c r="USB225" s="15"/>
      <c r="USC225" s="15"/>
      <c r="USD225" s="15"/>
      <c r="USE225" s="15"/>
      <c r="USF225" s="15"/>
      <c r="USG225" s="15"/>
      <c r="USH225" s="15"/>
      <c r="USI225" s="15"/>
      <c r="USJ225" s="15"/>
      <c r="USK225" s="15"/>
      <c r="USL225" s="15"/>
      <c r="USM225" s="15"/>
      <c r="USN225" s="15"/>
      <c r="USO225" s="15"/>
      <c r="USP225" s="15"/>
      <c r="USQ225" s="15"/>
      <c r="USR225" s="15"/>
      <c r="USS225" s="15"/>
      <c r="UST225" s="15"/>
      <c r="USU225" s="15"/>
      <c r="USV225" s="15"/>
      <c r="USW225" s="15"/>
      <c r="USX225" s="15"/>
      <c r="USY225" s="15"/>
      <c r="USZ225" s="15"/>
      <c r="UTA225" s="15"/>
      <c r="UTB225" s="15"/>
      <c r="UTC225" s="15"/>
      <c r="UTD225" s="15"/>
      <c r="UTE225" s="15"/>
      <c r="UTF225" s="15"/>
      <c r="UTG225" s="15"/>
      <c r="UTH225" s="15"/>
      <c r="UTI225" s="15"/>
      <c r="UTJ225" s="15"/>
      <c r="UTK225" s="15"/>
      <c r="UTL225" s="15"/>
      <c r="UTM225" s="15"/>
      <c r="UTN225" s="15"/>
      <c r="UTO225" s="15"/>
      <c r="UTP225" s="15"/>
      <c r="UTQ225" s="15"/>
      <c r="UTR225" s="15"/>
      <c r="UTS225" s="15"/>
      <c r="UTT225" s="15"/>
      <c r="UTU225" s="15"/>
      <c r="UTV225" s="15"/>
      <c r="UTW225" s="15"/>
      <c r="UTX225" s="15"/>
      <c r="UTY225" s="15"/>
      <c r="UTZ225" s="15"/>
      <c r="UUA225" s="15"/>
      <c r="UUB225" s="15"/>
      <c r="UUC225" s="15"/>
      <c r="UUD225" s="15"/>
      <c r="UUE225" s="15"/>
      <c r="UUF225" s="15"/>
      <c r="UUG225" s="15"/>
      <c r="UUH225" s="15"/>
      <c r="UUI225" s="15"/>
      <c r="UUJ225" s="15"/>
      <c r="UUK225" s="15"/>
      <c r="UUL225" s="15"/>
      <c r="UUM225" s="15"/>
      <c r="UUN225" s="15"/>
      <c r="UUO225" s="15"/>
      <c r="UUP225" s="15"/>
      <c r="UUQ225" s="15"/>
      <c r="UUR225" s="15"/>
      <c r="UUS225" s="15"/>
      <c r="UUT225" s="15"/>
      <c r="UUU225" s="15"/>
      <c r="UUV225" s="15"/>
      <c r="UUW225" s="15"/>
      <c r="UUX225" s="15"/>
      <c r="UUY225" s="15"/>
      <c r="UUZ225" s="15"/>
      <c r="UVA225" s="15"/>
      <c r="UVB225" s="15"/>
      <c r="UVC225" s="15"/>
      <c r="UVD225" s="15"/>
      <c r="UVE225" s="15"/>
      <c r="UVF225" s="15"/>
      <c r="UVG225" s="15"/>
      <c r="UVH225" s="15"/>
      <c r="UVI225" s="15"/>
      <c r="UVJ225" s="15"/>
      <c r="UVK225" s="15"/>
      <c r="UVL225" s="15"/>
      <c r="UVM225" s="15"/>
      <c r="UVN225" s="15"/>
      <c r="UVO225" s="15"/>
      <c r="UVP225" s="15"/>
      <c r="UVQ225" s="15"/>
      <c r="UVR225" s="15"/>
      <c r="UVS225" s="15"/>
      <c r="UVT225" s="15"/>
      <c r="UVU225" s="15"/>
      <c r="UVV225" s="15"/>
      <c r="UVW225" s="15"/>
      <c r="UVX225" s="15"/>
      <c r="UVY225" s="15"/>
      <c r="UVZ225" s="15"/>
      <c r="UWA225" s="15"/>
      <c r="UWB225" s="15"/>
      <c r="UWC225" s="15"/>
      <c r="UWD225" s="15"/>
      <c r="UWE225" s="15"/>
      <c r="UWF225" s="15"/>
      <c r="UWG225" s="15"/>
      <c r="UWH225" s="15"/>
      <c r="UWI225" s="15"/>
      <c r="UWJ225" s="15"/>
      <c r="UWK225" s="15"/>
      <c r="UWL225" s="15"/>
      <c r="UWM225" s="15"/>
      <c r="UWN225" s="15"/>
      <c r="UWO225" s="15"/>
      <c r="UWP225" s="15"/>
      <c r="UWQ225" s="15"/>
      <c r="UWR225" s="15"/>
      <c r="UWS225" s="15"/>
      <c r="UWT225" s="15"/>
      <c r="UWU225" s="15"/>
      <c r="UWV225" s="15"/>
      <c r="UWW225" s="15"/>
      <c r="UWX225" s="15"/>
      <c r="UWY225" s="15"/>
      <c r="UWZ225" s="15"/>
      <c r="UXA225" s="15"/>
      <c r="UXB225" s="15"/>
      <c r="UXC225" s="15"/>
      <c r="UXD225" s="15"/>
      <c r="UXE225" s="15"/>
      <c r="UXF225" s="15"/>
      <c r="UXG225" s="15"/>
      <c r="UXH225" s="15"/>
      <c r="UXI225" s="15"/>
      <c r="UXJ225" s="15"/>
      <c r="UXK225" s="15"/>
      <c r="UXL225" s="15"/>
      <c r="UXM225" s="15"/>
      <c r="UXN225" s="15"/>
      <c r="UXO225" s="15"/>
      <c r="UXP225" s="15"/>
      <c r="UXQ225" s="15"/>
      <c r="UXR225" s="15"/>
      <c r="UXS225" s="15"/>
      <c r="UXT225" s="15"/>
      <c r="UXU225" s="15"/>
      <c r="UXV225" s="15"/>
      <c r="UXW225" s="15"/>
      <c r="UXX225" s="15"/>
      <c r="UXY225" s="15"/>
      <c r="UXZ225" s="15"/>
      <c r="UYA225" s="15"/>
      <c r="UYB225" s="15"/>
      <c r="UYC225" s="15"/>
      <c r="UYD225" s="15"/>
      <c r="UYE225" s="15"/>
      <c r="UYF225" s="15"/>
      <c r="UYG225" s="15"/>
      <c r="UYH225" s="15"/>
      <c r="UYI225" s="15"/>
      <c r="UYJ225" s="15"/>
      <c r="UYK225" s="15"/>
      <c r="UYL225" s="15"/>
      <c r="UYM225" s="15"/>
      <c r="UYN225" s="15"/>
      <c r="UYO225" s="15"/>
      <c r="UYP225" s="15"/>
      <c r="UYQ225" s="15"/>
      <c r="UYR225" s="15"/>
      <c r="UYS225" s="15"/>
      <c r="UYT225" s="15"/>
      <c r="UYU225" s="15"/>
      <c r="UYV225" s="15"/>
      <c r="UYW225" s="15"/>
      <c r="UYX225" s="15"/>
      <c r="UYY225" s="15"/>
      <c r="UYZ225" s="15"/>
      <c r="UZA225" s="15"/>
      <c r="UZB225" s="15"/>
      <c r="UZC225" s="15"/>
      <c r="UZD225" s="15"/>
      <c r="UZE225" s="15"/>
      <c r="UZF225" s="15"/>
      <c r="UZG225" s="15"/>
      <c r="UZH225" s="15"/>
      <c r="UZI225" s="15"/>
      <c r="UZJ225" s="15"/>
      <c r="UZK225" s="15"/>
      <c r="UZL225" s="15"/>
      <c r="UZM225" s="15"/>
      <c r="UZN225" s="15"/>
      <c r="UZO225" s="15"/>
      <c r="UZP225" s="15"/>
      <c r="UZQ225" s="15"/>
      <c r="UZR225" s="15"/>
      <c r="UZS225" s="15"/>
      <c r="UZT225" s="15"/>
      <c r="UZU225" s="15"/>
      <c r="UZV225" s="15"/>
      <c r="UZW225" s="15"/>
      <c r="UZX225" s="15"/>
      <c r="UZY225" s="15"/>
      <c r="UZZ225" s="15"/>
      <c r="VAA225" s="15"/>
      <c r="VAB225" s="15"/>
      <c r="VAC225" s="15"/>
      <c r="VAD225" s="15"/>
      <c r="VAE225" s="15"/>
      <c r="VAF225" s="15"/>
      <c r="VAG225" s="15"/>
      <c r="VAH225" s="15"/>
      <c r="VAI225" s="15"/>
      <c r="VAJ225" s="15"/>
      <c r="VAK225" s="15"/>
      <c r="VAL225" s="15"/>
      <c r="VAM225" s="15"/>
      <c r="VAN225" s="15"/>
      <c r="VAO225" s="15"/>
      <c r="VAP225" s="15"/>
      <c r="VAQ225" s="15"/>
      <c r="VAR225" s="15"/>
      <c r="VAS225" s="15"/>
      <c r="VAT225" s="15"/>
      <c r="VAU225" s="15"/>
      <c r="VAV225" s="15"/>
      <c r="VAW225" s="15"/>
      <c r="VAX225" s="15"/>
      <c r="VAY225" s="15"/>
      <c r="VAZ225" s="15"/>
      <c r="VBA225" s="15"/>
      <c r="VBB225" s="15"/>
      <c r="VBC225" s="15"/>
      <c r="VBD225" s="15"/>
      <c r="VBE225" s="15"/>
      <c r="VBF225" s="15"/>
      <c r="VBG225" s="15"/>
      <c r="VBH225" s="15"/>
      <c r="VBI225" s="15"/>
      <c r="VBJ225" s="15"/>
      <c r="VBK225" s="15"/>
      <c r="VBL225" s="15"/>
      <c r="VBM225" s="15"/>
      <c r="VBN225" s="15"/>
      <c r="VBO225" s="15"/>
      <c r="VBP225" s="15"/>
      <c r="VBQ225" s="15"/>
      <c r="VBR225" s="15"/>
      <c r="VBS225" s="15"/>
      <c r="VBT225" s="15"/>
      <c r="VBU225" s="15"/>
      <c r="VBV225" s="15"/>
      <c r="VBW225" s="15"/>
      <c r="VBX225" s="15"/>
      <c r="VBY225" s="15"/>
      <c r="VBZ225" s="15"/>
      <c r="VCA225" s="15"/>
      <c r="VCB225" s="15"/>
      <c r="VCC225" s="15"/>
      <c r="VCD225" s="15"/>
      <c r="VCE225" s="15"/>
      <c r="VCF225" s="15"/>
      <c r="VCG225" s="15"/>
      <c r="VCH225" s="15"/>
      <c r="VCI225" s="15"/>
      <c r="VCJ225" s="15"/>
      <c r="VCK225" s="15"/>
      <c r="VCL225" s="15"/>
      <c r="VCM225" s="15"/>
      <c r="VCN225" s="15"/>
      <c r="VCO225" s="15"/>
      <c r="VCP225" s="15"/>
      <c r="VCQ225" s="15"/>
      <c r="VCR225" s="15"/>
      <c r="VCS225" s="15"/>
      <c r="VCT225" s="15"/>
      <c r="VCU225" s="15"/>
      <c r="VCV225" s="15"/>
      <c r="VCW225" s="15"/>
      <c r="VCX225" s="15"/>
      <c r="VCY225" s="15"/>
      <c r="VCZ225" s="15"/>
      <c r="VDA225" s="15"/>
      <c r="VDB225" s="15"/>
      <c r="VDC225" s="15"/>
      <c r="VDD225" s="15"/>
      <c r="VDE225" s="15"/>
      <c r="VDF225" s="15"/>
      <c r="VDG225" s="15"/>
      <c r="VDH225" s="15"/>
      <c r="VDI225" s="15"/>
      <c r="VDJ225" s="15"/>
      <c r="VDK225" s="15"/>
      <c r="VDL225" s="15"/>
      <c r="VDM225" s="15"/>
      <c r="VDN225" s="15"/>
      <c r="VDO225" s="15"/>
      <c r="VDP225" s="15"/>
      <c r="VDQ225" s="15"/>
      <c r="VDR225" s="15"/>
      <c r="VDS225" s="15"/>
      <c r="VDT225" s="15"/>
      <c r="VDU225" s="15"/>
      <c r="VDV225" s="15"/>
      <c r="VDW225" s="15"/>
      <c r="VDX225" s="15"/>
      <c r="VDY225" s="15"/>
      <c r="VDZ225" s="15"/>
      <c r="VEA225" s="15"/>
      <c r="VEB225" s="15"/>
      <c r="VEC225" s="15"/>
      <c r="VED225" s="15"/>
      <c r="VEE225" s="15"/>
      <c r="VEF225" s="15"/>
      <c r="VEG225" s="15"/>
      <c r="VEH225" s="15"/>
      <c r="VEI225" s="15"/>
      <c r="VEJ225" s="15"/>
      <c r="VEK225" s="15"/>
      <c r="VEL225" s="15"/>
      <c r="VEM225" s="15"/>
      <c r="VEN225" s="15"/>
      <c r="VEO225" s="15"/>
      <c r="VEP225" s="15"/>
      <c r="VEQ225" s="15"/>
      <c r="VER225" s="15"/>
      <c r="VES225" s="15"/>
      <c r="VET225" s="15"/>
      <c r="VEU225" s="15"/>
      <c r="VEV225" s="15"/>
      <c r="VEW225" s="15"/>
      <c r="VEX225" s="15"/>
      <c r="VEY225" s="15"/>
      <c r="VEZ225" s="15"/>
      <c r="VFA225" s="15"/>
      <c r="VFB225" s="15"/>
      <c r="VFC225" s="15"/>
      <c r="VFD225" s="15"/>
      <c r="VFE225" s="15"/>
      <c r="VFF225" s="15"/>
      <c r="VFG225" s="15"/>
      <c r="VFH225" s="15"/>
      <c r="VFI225" s="15"/>
      <c r="VFJ225" s="15"/>
      <c r="VFK225" s="15"/>
      <c r="VFL225" s="15"/>
      <c r="VFM225" s="15"/>
      <c r="VFN225" s="15"/>
      <c r="VFO225" s="15"/>
      <c r="VFP225" s="15"/>
      <c r="VFQ225" s="15"/>
      <c r="VFR225" s="15"/>
      <c r="VFS225" s="15"/>
      <c r="VFT225" s="15"/>
      <c r="VFU225" s="15"/>
      <c r="VFV225" s="15"/>
      <c r="VFW225" s="15"/>
      <c r="VFX225" s="15"/>
      <c r="VFY225" s="15"/>
      <c r="VFZ225" s="15"/>
      <c r="VGA225" s="15"/>
      <c r="VGB225" s="15"/>
      <c r="VGC225" s="15"/>
      <c r="VGD225" s="15"/>
      <c r="VGE225" s="15"/>
      <c r="VGF225" s="15"/>
      <c r="VGG225" s="15"/>
      <c r="VGH225" s="15"/>
      <c r="VGI225" s="15"/>
      <c r="VGJ225" s="15"/>
      <c r="VGK225" s="15"/>
      <c r="VGL225" s="15"/>
      <c r="VGM225" s="15"/>
      <c r="VGN225" s="15"/>
      <c r="VGO225" s="15"/>
      <c r="VGP225" s="15"/>
      <c r="VGQ225" s="15"/>
      <c r="VGR225" s="15"/>
      <c r="VGS225" s="15"/>
      <c r="VGT225" s="15"/>
      <c r="VGU225" s="15"/>
      <c r="VGV225" s="15"/>
      <c r="VGW225" s="15"/>
      <c r="VGX225" s="15"/>
      <c r="VGY225" s="15"/>
      <c r="VGZ225" s="15"/>
      <c r="VHA225" s="15"/>
      <c r="VHB225" s="15"/>
      <c r="VHC225" s="15"/>
      <c r="VHD225" s="15"/>
      <c r="VHE225" s="15"/>
      <c r="VHF225" s="15"/>
      <c r="VHG225" s="15"/>
      <c r="VHH225" s="15"/>
      <c r="VHI225" s="15"/>
      <c r="VHJ225" s="15"/>
      <c r="VHK225" s="15"/>
      <c r="VHL225" s="15"/>
      <c r="VHM225" s="15"/>
      <c r="VHN225" s="15"/>
      <c r="VHO225" s="15"/>
      <c r="VHP225" s="15"/>
      <c r="VHQ225" s="15"/>
      <c r="VHR225" s="15"/>
      <c r="VHS225" s="15"/>
      <c r="VHT225" s="15"/>
      <c r="VHU225" s="15"/>
      <c r="VHV225" s="15"/>
      <c r="VHW225" s="15"/>
      <c r="VHX225" s="15"/>
      <c r="VHY225" s="15"/>
      <c r="VHZ225" s="15"/>
      <c r="VIA225" s="15"/>
      <c r="VIB225" s="15"/>
      <c r="VIC225" s="15"/>
      <c r="VID225" s="15"/>
      <c r="VIE225" s="15"/>
      <c r="VIF225" s="15"/>
      <c r="VIG225" s="15"/>
      <c r="VIH225" s="15"/>
      <c r="VII225" s="15"/>
      <c r="VIJ225" s="15"/>
      <c r="VIK225" s="15"/>
      <c r="VIL225" s="15"/>
      <c r="VIM225" s="15"/>
      <c r="VIN225" s="15"/>
      <c r="VIO225" s="15"/>
      <c r="VIP225" s="15"/>
      <c r="VIQ225" s="15"/>
      <c r="VIR225" s="15"/>
      <c r="VIS225" s="15"/>
      <c r="VIT225" s="15"/>
      <c r="VIU225" s="15"/>
      <c r="VIV225" s="15"/>
      <c r="VIW225" s="15"/>
      <c r="VIX225" s="15"/>
      <c r="VIY225" s="15"/>
      <c r="VIZ225" s="15"/>
      <c r="VJA225" s="15"/>
      <c r="VJB225" s="15"/>
      <c r="VJC225" s="15"/>
      <c r="VJD225" s="15"/>
      <c r="VJE225" s="15"/>
      <c r="VJF225" s="15"/>
      <c r="VJG225" s="15"/>
      <c r="VJH225" s="15"/>
      <c r="VJI225" s="15"/>
      <c r="VJJ225" s="15"/>
      <c r="VJK225" s="15"/>
      <c r="VJL225" s="15"/>
      <c r="VJM225" s="15"/>
      <c r="VJN225" s="15"/>
      <c r="VJO225" s="15"/>
      <c r="VJP225" s="15"/>
      <c r="VJQ225" s="15"/>
      <c r="VJR225" s="15"/>
      <c r="VJS225" s="15"/>
      <c r="VJT225" s="15"/>
      <c r="VJU225" s="15"/>
      <c r="VJV225" s="15"/>
      <c r="VJW225" s="15"/>
      <c r="VJX225" s="15"/>
      <c r="VJY225" s="15"/>
      <c r="VJZ225" s="15"/>
      <c r="VKA225" s="15"/>
      <c r="VKB225" s="15"/>
      <c r="VKC225" s="15"/>
      <c r="VKD225" s="15"/>
      <c r="VKE225" s="15"/>
      <c r="VKF225" s="15"/>
      <c r="VKG225" s="15"/>
      <c r="VKH225" s="15"/>
      <c r="VKI225" s="15"/>
      <c r="VKJ225" s="15"/>
      <c r="VKK225" s="15"/>
      <c r="VKL225" s="15"/>
      <c r="VKM225" s="15"/>
      <c r="VKN225" s="15"/>
      <c r="VKO225" s="15"/>
      <c r="VKP225" s="15"/>
      <c r="VKQ225" s="15"/>
      <c r="VKR225" s="15"/>
      <c r="VKS225" s="15"/>
      <c r="VKT225" s="15"/>
      <c r="VKU225" s="15"/>
      <c r="VKV225" s="15"/>
      <c r="VKW225" s="15"/>
      <c r="VKX225" s="15"/>
      <c r="VKY225" s="15"/>
      <c r="VKZ225" s="15"/>
      <c r="VLA225" s="15"/>
      <c r="VLB225" s="15"/>
      <c r="VLC225" s="15"/>
      <c r="VLD225" s="15"/>
      <c r="VLE225" s="15"/>
      <c r="VLF225" s="15"/>
      <c r="VLG225" s="15"/>
      <c r="VLH225" s="15"/>
      <c r="VLI225" s="15"/>
      <c r="VLJ225" s="15"/>
      <c r="VLK225" s="15"/>
      <c r="VLL225" s="15"/>
      <c r="VLM225" s="15"/>
      <c r="VLN225" s="15"/>
      <c r="VLO225" s="15"/>
      <c r="VLP225" s="15"/>
      <c r="VLQ225" s="15"/>
      <c r="VLR225" s="15"/>
      <c r="VLS225" s="15"/>
      <c r="VLT225" s="15"/>
      <c r="VLU225" s="15"/>
      <c r="VLV225" s="15"/>
      <c r="VLW225" s="15"/>
      <c r="VLX225" s="15"/>
      <c r="VLY225" s="15"/>
      <c r="VLZ225" s="15"/>
      <c r="VMA225" s="15"/>
      <c r="VMB225" s="15"/>
      <c r="VMC225" s="15"/>
      <c r="VMD225" s="15"/>
      <c r="VME225" s="15"/>
      <c r="VMF225" s="15"/>
      <c r="VMG225" s="15"/>
      <c r="VMH225" s="15"/>
      <c r="VMI225" s="15"/>
      <c r="VMJ225" s="15"/>
      <c r="VMK225" s="15"/>
      <c r="VML225" s="15"/>
      <c r="VMM225" s="15"/>
      <c r="VMN225" s="15"/>
      <c r="VMO225" s="15"/>
      <c r="VMP225" s="15"/>
      <c r="VMQ225" s="15"/>
      <c r="VMR225" s="15"/>
      <c r="VMS225" s="15"/>
      <c r="VMT225" s="15"/>
      <c r="VMU225" s="15"/>
      <c r="VMV225" s="15"/>
      <c r="VMW225" s="15"/>
      <c r="VMX225" s="15"/>
      <c r="VMY225" s="15"/>
      <c r="VMZ225" s="15"/>
      <c r="VNA225" s="15"/>
      <c r="VNB225" s="15"/>
      <c r="VNC225" s="15"/>
      <c r="VND225" s="15"/>
      <c r="VNE225" s="15"/>
      <c r="VNF225" s="15"/>
      <c r="VNG225" s="15"/>
      <c r="VNH225" s="15"/>
      <c r="VNI225" s="15"/>
      <c r="VNJ225" s="15"/>
      <c r="VNK225" s="15"/>
      <c r="VNL225" s="15"/>
      <c r="VNM225" s="15"/>
      <c r="VNN225" s="15"/>
      <c r="VNO225" s="15"/>
      <c r="VNP225" s="15"/>
      <c r="VNQ225" s="15"/>
      <c r="VNR225" s="15"/>
      <c r="VNS225" s="15"/>
      <c r="VNT225" s="15"/>
      <c r="VNU225" s="15"/>
      <c r="VNV225" s="15"/>
      <c r="VNW225" s="15"/>
      <c r="VNX225" s="15"/>
      <c r="VNY225" s="15"/>
      <c r="VNZ225" s="15"/>
      <c r="VOA225" s="15"/>
      <c r="VOB225" s="15"/>
      <c r="VOC225" s="15"/>
      <c r="VOD225" s="15"/>
      <c r="VOE225" s="15"/>
      <c r="VOF225" s="15"/>
      <c r="VOG225" s="15"/>
      <c r="VOH225" s="15"/>
      <c r="VOI225" s="15"/>
      <c r="VOJ225" s="15"/>
      <c r="VOK225" s="15"/>
      <c r="VOL225" s="15"/>
      <c r="VOM225" s="15"/>
      <c r="VON225" s="15"/>
      <c r="VOO225" s="15"/>
      <c r="VOP225" s="15"/>
      <c r="VOQ225" s="15"/>
      <c r="VOR225" s="15"/>
      <c r="VOS225" s="15"/>
      <c r="VOT225" s="15"/>
      <c r="VOU225" s="15"/>
      <c r="VOV225" s="15"/>
      <c r="VOW225" s="15"/>
      <c r="VOX225" s="15"/>
      <c r="VOY225" s="15"/>
      <c r="VOZ225" s="15"/>
      <c r="VPA225" s="15"/>
      <c r="VPB225" s="15"/>
      <c r="VPC225" s="15"/>
      <c r="VPD225" s="15"/>
      <c r="VPE225" s="15"/>
      <c r="VPF225" s="15"/>
      <c r="VPG225" s="15"/>
      <c r="VPH225" s="15"/>
      <c r="VPI225" s="15"/>
      <c r="VPJ225" s="15"/>
      <c r="VPK225" s="15"/>
      <c r="VPL225" s="15"/>
      <c r="VPM225" s="15"/>
      <c r="VPN225" s="15"/>
      <c r="VPO225" s="15"/>
      <c r="VPP225" s="15"/>
      <c r="VPQ225" s="15"/>
      <c r="VPR225" s="15"/>
      <c r="VPS225" s="15"/>
      <c r="VPT225" s="15"/>
      <c r="VPU225" s="15"/>
      <c r="VPV225" s="15"/>
      <c r="VPW225" s="15"/>
      <c r="VPX225" s="15"/>
      <c r="VPY225" s="15"/>
      <c r="VPZ225" s="15"/>
      <c r="VQA225" s="15"/>
      <c r="VQB225" s="15"/>
      <c r="VQC225" s="15"/>
      <c r="VQD225" s="15"/>
      <c r="VQE225" s="15"/>
      <c r="VQF225" s="15"/>
      <c r="VQG225" s="15"/>
      <c r="VQH225" s="15"/>
      <c r="VQI225" s="15"/>
      <c r="VQJ225" s="15"/>
      <c r="VQK225" s="15"/>
      <c r="VQL225" s="15"/>
      <c r="VQM225" s="15"/>
      <c r="VQN225" s="15"/>
      <c r="VQO225" s="15"/>
      <c r="VQP225" s="15"/>
      <c r="VQQ225" s="15"/>
      <c r="VQR225" s="15"/>
      <c r="VQS225" s="15"/>
      <c r="VQT225" s="15"/>
      <c r="VQU225" s="15"/>
      <c r="VQV225" s="15"/>
      <c r="VQW225" s="15"/>
      <c r="VQX225" s="15"/>
      <c r="VQY225" s="15"/>
      <c r="VQZ225" s="15"/>
      <c r="VRA225" s="15"/>
      <c r="VRB225" s="15"/>
      <c r="VRC225" s="15"/>
      <c r="VRD225" s="15"/>
      <c r="VRE225" s="15"/>
      <c r="VRF225" s="15"/>
      <c r="VRG225" s="15"/>
      <c r="VRH225" s="15"/>
      <c r="VRI225" s="15"/>
      <c r="VRJ225" s="15"/>
      <c r="VRK225" s="15"/>
      <c r="VRL225" s="15"/>
      <c r="VRM225" s="15"/>
      <c r="VRN225" s="15"/>
      <c r="VRO225" s="15"/>
      <c r="VRP225" s="15"/>
      <c r="VRQ225" s="15"/>
      <c r="VRR225" s="15"/>
      <c r="VRS225" s="15"/>
      <c r="VRT225" s="15"/>
      <c r="VRU225" s="15"/>
      <c r="VRV225" s="15"/>
      <c r="VRW225" s="15"/>
      <c r="VRX225" s="15"/>
      <c r="VRY225" s="15"/>
      <c r="VRZ225" s="15"/>
      <c r="VSA225" s="15"/>
      <c r="VSB225" s="15"/>
      <c r="VSC225" s="15"/>
      <c r="VSD225" s="15"/>
      <c r="VSE225" s="15"/>
      <c r="VSF225" s="15"/>
      <c r="VSG225" s="15"/>
      <c r="VSH225" s="15"/>
      <c r="VSI225" s="15"/>
      <c r="VSJ225" s="15"/>
      <c r="VSK225" s="15"/>
      <c r="VSL225" s="15"/>
      <c r="VSM225" s="15"/>
      <c r="VSN225" s="15"/>
      <c r="VSO225" s="15"/>
      <c r="VSP225" s="15"/>
      <c r="VSQ225" s="15"/>
      <c r="VSR225" s="15"/>
      <c r="VSS225" s="15"/>
      <c r="VST225" s="15"/>
      <c r="VSU225" s="15"/>
      <c r="VSV225" s="15"/>
      <c r="VSW225" s="15"/>
      <c r="VSX225" s="15"/>
      <c r="VSY225" s="15"/>
      <c r="VSZ225" s="15"/>
      <c r="VTA225" s="15"/>
      <c r="VTB225" s="15"/>
      <c r="VTC225" s="15"/>
      <c r="VTD225" s="15"/>
      <c r="VTE225" s="15"/>
      <c r="VTF225" s="15"/>
      <c r="VTG225" s="15"/>
      <c r="VTH225" s="15"/>
      <c r="VTI225" s="15"/>
      <c r="VTJ225" s="15"/>
      <c r="VTK225" s="15"/>
      <c r="VTL225" s="15"/>
      <c r="VTM225" s="15"/>
      <c r="VTN225" s="15"/>
      <c r="VTO225" s="15"/>
      <c r="VTP225" s="15"/>
      <c r="VTQ225" s="15"/>
      <c r="VTR225" s="15"/>
      <c r="VTS225" s="15"/>
      <c r="VTT225" s="15"/>
      <c r="VTU225" s="15"/>
      <c r="VTV225" s="15"/>
      <c r="VTW225" s="15"/>
      <c r="VTX225" s="15"/>
      <c r="VTY225" s="15"/>
      <c r="VTZ225" s="15"/>
      <c r="VUA225" s="15"/>
      <c r="VUB225" s="15"/>
      <c r="VUC225" s="15"/>
      <c r="VUD225" s="15"/>
      <c r="VUE225" s="15"/>
      <c r="VUF225" s="15"/>
      <c r="VUG225" s="15"/>
      <c r="VUH225" s="15"/>
      <c r="VUI225" s="15"/>
      <c r="VUJ225" s="15"/>
      <c r="VUK225" s="15"/>
      <c r="VUL225" s="15"/>
      <c r="VUM225" s="15"/>
      <c r="VUN225" s="15"/>
      <c r="VUO225" s="15"/>
      <c r="VUP225" s="15"/>
      <c r="VUQ225" s="15"/>
      <c r="VUR225" s="15"/>
      <c r="VUS225" s="15"/>
      <c r="VUT225" s="15"/>
      <c r="VUU225" s="15"/>
      <c r="VUV225" s="15"/>
      <c r="VUW225" s="15"/>
      <c r="VUX225" s="15"/>
      <c r="VUY225" s="15"/>
      <c r="VUZ225" s="15"/>
      <c r="VVA225" s="15"/>
      <c r="VVB225" s="15"/>
      <c r="VVC225" s="15"/>
      <c r="VVD225" s="15"/>
      <c r="VVE225" s="15"/>
      <c r="VVF225" s="15"/>
      <c r="VVG225" s="15"/>
      <c r="VVH225" s="15"/>
      <c r="VVI225" s="15"/>
      <c r="VVJ225" s="15"/>
      <c r="VVK225" s="15"/>
      <c r="VVL225" s="15"/>
      <c r="VVM225" s="15"/>
      <c r="VVN225" s="15"/>
      <c r="VVO225" s="15"/>
      <c r="VVP225" s="15"/>
      <c r="VVQ225" s="15"/>
      <c r="VVR225" s="15"/>
      <c r="VVS225" s="15"/>
      <c r="VVT225" s="15"/>
      <c r="VVU225" s="15"/>
      <c r="VVV225" s="15"/>
      <c r="VVW225" s="15"/>
      <c r="VVX225" s="15"/>
      <c r="VVY225" s="15"/>
      <c r="VVZ225" s="15"/>
      <c r="VWA225" s="15"/>
      <c r="VWB225" s="15"/>
      <c r="VWC225" s="15"/>
      <c r="VWD225" s="15"/>
      <c r="VWE225" s="15"/>
      <c r="VWF225" s="15"/>
      <c r="VWG225" s="15"/>
      <c r="VWH225" s="15"/>
      <c r="VWI225" s="15"/>
      <c r="VWJ225" s="15"/>
      <c r="VWK225" s="15"/>
      <c r="VWL225" s="15"/>
      <c r="VWM225" s="15"/>
      <c r="VWN225" s="15"/>
      <c r="VWO225" s="15"/>
      <c r="VWP225" s="15"/>
      <c r="VWQ225" s="15"/>
      <c r="VWR225" s="15"/>
      <c r="VWS225" s="15"/>
      <c r="VWT225" s="15"/>
      <c r="VWU225" s="15"/>
      <c r="VWV225" s="15"/>
      <c r="VWW225" s="15"/>
      <c r="VWX225" s="15"/>
      <c r="VWY225" s="15"/>
      <c r="VWZ225" s="15"/>
      <c r="VXA225" s="15"/>
      <c r="VXB225" s="15"/>
      <c r="VXC225" s="15"/>
      <c r="VXD225" s="15"/>
      <c r="VXE225" s="15"/>
      <c r="VXF225" s="15"/>
      <c r="VXG225" s="15"/>
      <c r="VXH225" s="15"/>
      <c r="VXI225" s="15"/>
      <c r="VXJ225" s="15"/>
      <c r="VXK225" s="15"/>
      <c r="VXL225" s="15"/>
      <c r="VXM225" s="15"/>
      <c r="VXN225" s="15"/>
      <c r="VXO225" s="15"/>
      <c r="VXP225" s="15"/>
      <c r="VXQ225" s="15"/>
      <c r="VXR225" s="15"/>
      <c r="VXS225" s="15"/>
      <c r="VXT225" s="15"/>
      <c r="VXU225" s="15"/>
      <c r="VXV225" s="15"/>
      <c r="VXW225" s="15"/>
      <c r="VXX225" s="15"/>
      <c r="VXY225" s="15"/>
      <c r="VXZ225" s="15"/>
      <c r="VYA225" s="15"/>
      <c r="VYB225" s="15"/>
      <c r="VYC225" s="15"/>
      <c r="VYD225" s="15"/>
      <c r="VYE225" s="15"/>
      <c r="VYF225" s="15"/>
      <c r="VYG225" s="15"/>
      <c r="VYH225" s="15"/>
      <c r="VYI225" s="15"/>
      <c r="VYJ225" s="15"/>
      <c r="VYK225" s="15"/>
      <c r="VYL225" s="15"/>
      <c r="VYM225" s="15"/>
      <c r="VYN225" s="15"/>
      <c r="VYO225" s="15"/>
      <c r="VYP225" s="15"/>
      <c r="VYQ225" s="15"/>
      <c r="VYR225" s="15"/>
      <c r="VYS225" s="15"/>
      <c r="VYT225" s="15"/>
      <c r="VYU225" s="15"/>
      <c r="VYV225" s="15"/>
      <c r="VYW225" s="15"/>
      <c r="VYX225" s="15"/>
      <c r="VYY225" s="15"/>
      <c r="VYZ225" s="15"/>
      <c r="VZA225" s="15"/>
      <c r="VZB225" s="15"/>
      <c r="VZC225" s="15"/>
      <c r="VZD225" s="15"/>
      <c r="VZE225" s="15"/>
      <c r="VZF225" s="15"/>
      <c r="VZG225" s="15"/>
      <c r="VZH225" s="15"/>
      <c r="VZI225" s="15"/>
      <c r="VZJ225" s="15"/>
      <c r="VZK225" s="15"/>
      <c r="VZL225" s="15"/>
      <c r="VZM225" s="15"/>
      <c r="VZN225" s="15"/>
      <c r="VZO225" s="15"/>
      <c r="VZP225" s="15"/>
      <c r="VZQ225" s="15"/>
      <c r="VZR225" s="15"/>
      <c r="VZS225" s="15"/>
      <c r="VZT225" s="15"/>
      <c r="VZU225" s="15"/>
      <c r="VZV225" s="15"/>
      <c r="VZW225" s="15"/>
      <c r="VZX225" s="15"/>
      <c r="VZY225" s="15"/>
      <c r="VZZ225" s="15"/>
      <c r="WAA225" s="15"/>
      <c r="WAB225" s="15"/>
      <c r="WAC225" s="15"/>
      <c r="WAD225" s="15"/>
      <c r="WAE225" s="15"/>
      <c r="WAF225" s="15"/>
      <c r="WAG225" s="15"/>
      <c r="WAH225" s="15"/>
      <c r="WAI225" s="15"/>
      <c r="WAJ225" s="15"/>
      <c r="WAK225" s="15"/>
      <c r="WAL225" s="15"/>
      <c r="WAM225" s="15"/>
      <c r="WAN225" s="15"/>
      <c r="WAO225" s="15"/>
      <c r="WAP225" s="15"/>
      <c r="WAQ225" s="15"/>
      <c r="WAR225" s="15"/>
      <c r="WAS225" s="15"/>
      <c r="WAT225" s="15"/>
      <c r="WAU225" s="15"/>
      <c r="WAV225" s="15"/>
      <c r="WAW225" s="15"/>
      <c r="WAX225" s="15"/>
      <c r="WAY225" s="15"/>
      <c r="WAZ225" s="15"/>
      <c r="WBA225" s="15"/>
      <c r="WBB225" s="15"/>
      <c r="WBC225" s="15"/>
      <c r="WBD225" s="15"/>
      <c r="WBE225" s="15"/>
      <c r="WBF225" s="15"/>
      <c r="WBG225" s="15"/>
      <c r="WBH225" s="15"/>
      <c r="WBI225" s="15"/>
      <c r="WBJ225" s="15"/>
      <c r="WBK225" s="15"/>
      <c r="WBL225" s="15"/>
      <c r="WBM225" s="15"/>
      <c r="WBN225" s="15"/>
      <c r="WBO225" s="15"/>
      <c r="WBP225" s="15"/>
      <c r="WBQ225" s="15"/>
      <c r="WBR225" s="15"/>
      <c r="WBS225" s="15"/>
      <c r="WBT225" s="15"/>
      <c r="WBU225" s="15"/>
      <c r="WBV225" s="15"/>
      <c r="WBW225" s="15"/>
      <c r="WBX225" s="15"/>
      <c r="WBY225" s="15"/>
      <c r="WBZ225" s="15"/>
      <c r="WCA225" s="15"/>
      <c r="WCB225" s="15"/>
      <c r="WCC225" s="15"/>
      <c r="WCD225" s="15"/>
      <c r="WCE225" s="15"/>
      <c r="WCF225" s="15"/>
      <c r="WCG225" s="15"/>
      <c r="WCH225" s="15"/>
      <c r="WCI225" s="15"/>
      <c r="WCJ225" s="15"/>
      <c r="WCK225" s="15"/>
      <c r="WCL225" s="15"/>
      <c r="WCM225" s="15"/>
      <c r="WCN225" s="15"/>
      <c r="WCO225" s="15"/>
      <c r="WCP225" s="15"/>
      <c r="WCQ225" s="15"/>
      <c r="WCR225" s="15"/>
      <c r="WCS225" s="15"/>
      <c r="WCT225" s="15"/>
      <c r="WCU225" s="15"/>
      <c r="WCV225" s="15"/>
      <c r="WCW225" s="15"/>
      <c r="WCX225" s="15"/>
      <c r="WCY225" s="15"/>
      <c r="WCZ225" s="15"/>
      <c r="WDA225" s="15"/>
      <c r="WDB225" s="15"/>
      <c r="WDC225" s="15"/>
      <c r="WDD225" s="15"/>
      <c r="WDE225" s="15"/>
      <c r="WDF225" s="15"/>
      <c r="WDG225" s="15"/>
      <c r="WDH225" s="15"/>
      <c r="WDI225" s="15"/>
      <c r="WDJ225" s="15"/>
      <c r="WDK225" s="15"/>
      <c r="WDL225" s="15"/>
      <c r="WDM225" s="15"/>
      <c r="WDN225" s="15"/>
      <c r="WDO225" s="15"/>
      <c r="WDP225" s="15"/>
      <c r="WDQ225" s="15"/>
      <c r="WDR225" s="15"/>
      <c r="WDS225" s="15"/>
      <c r="WDT225" s="15"/>
      <c r="WDU225" s="15"/>
      <c r="WDV225" s="15"/>
      <c r="WDW225" s="15"/>
      <c r="WDX225" s="15"/>
      <c r="WDY225" s="15"/>
      <c r="WDZ225" s="15"/>
      <c r="WEA225" s="15"/>
      <c r="WEB225" s="15"/>
      <c r="WEC225" s="15"/>
      <c r="WED225" s="15"/>
      <c r="WEE225" s="15"/>
      <c r="WEF225" s="15"/>
      <c r="WEG225" s="15"/>
      <c r="WEH225" s="15"/>
      <c r="WEI225" s="15"/>
      <c r="WEJ225" s="15"/>
      <c r="WEK225" s="15"/>
      <c r="WEL225" s="15"/>
      <c r="WEM225" s="15"/>
      <c r="WEN225" s="15"/>
      <c r="WEO225" s="15"/>
      <c r="WEP225" s="15"/>
      <c r="WEQ225" s="15"/>
      <c r="WER225" s="15"/>
      <c r="WES225" s="15"/>
      <c r="WET225" s="15"/>
      <c r="WEU225" s="15"/>
      <c r="WEV225" s="15"/>
      <c r="WEW225" s="15"/>
      <c r="WEX225" s="15"/>
      <c r="WEY225" s="15"/>
      <c r="WEZ225" s="15"/>
      <c r="WFA225" s="15"/>
      <c r="WFB225" s="15"/>
      <c r="WFC225" s="15"/>
      <c r="WFD225" s="15"/>
      <c r="WFE225" s="15"/>
      <c r="WFF225" s="15"/>
      <c r="WFG225" s="15"/>
      <c r="WFH225" s="15"/>
      <c r="WFI225" s="15"/>
      <c r="WFJ225" s="15"/>
      <c r="WFK225" s="15"/>
      <c r="WFL225" s="15"/>
      <c r="WFM225" s="15"/>
      <c r="WFN225" s="15"/>
      <c r="WFO225" s="15"/>
      <c r="WFP225" s="15"/>
      <c r="WFQ225" s="15"/>
      <c r="WFR225" s="15"/>
      <c r="WFS225" s="15"/>
      <c r="WFT225" s="15"/>
      <c r="WFU225" s="15"/>
      <c r="WFV225" s="15"/>
      <c r="WFW225" s="15"/>
      <c r="WFX225" s="15"/>
      <c r="WFY225" s="15"/>
      <c r="WFZ225" s="15"/>
      <c r="WGA225" s="15"/>
      <c r="WGB225" s="15"/>
      <c r="WGC225" s="15"/>
      <c r="WGD225" s="15"/>
      <c r="WGE225" s="15"/>
      <c r="WGF225" s="15"/>
      <c r="WGG225" s="15"/>
      <c r="WGH225" s="15"/>
      <c r="WGI225" s="15"/>
      <c r="WGJ225" s="15"/>
      <c r="WGK225" s="15"/>
      <c r="WGL225" s="15"/>
      <c r="WGM225" s="15"/>
      <c r="WGN225" s="15"/>
      <c r="WGO225" s="15"/>
      <c r="WGP225" s="15"/>
      <c r="WGQ225" s="15"/>
      <c r="WGR225" s="15"/>
      <c r="WGS225" s="15"/>
      <c r="WGT225" s="15"/>
      <c r="WGU225" s="15"/>
      <c r="WGV225" s="15"/>
      <c r="WGW225" s="15"/>
      <c r="WGX225" s="15"/>
      <c r="WGY225" s="15"/>
      <c r="WGZ225" s="15"/>
      <c r="WHA225" s="15"/>
      <c r="WHB225" s="15"/>
      <c r="WHC225" s="15"/>
      <c r="WHD225" s="15"/>
      <c r="WHE225" s="15"/>
      <c r="WHF225" s="15"/>
      <c r="WHG225" s="15"/>
      <c r="WHH225" s="15"/>
      <c r="WHI225" s="15"/>
      <c r="WHJ225" s="15"/>
      <c r="WHK225" s="15"/>
      <c r="WHL225" s="15"/>
      <c r="WHM225" s="15"/>
      <c r="WHN225" s="15"/>
      <c r="WHO225" s="15"/>
      <c r="WHP225" s="15"/>
      <c r="WHQ225" s="15"/>
      <c r="WHR225" s="15"/>
      <c r="WHS225" s="15"/>
      <c r="WHT225" s="15"/>
      <c r="WHU225" s="15"/>
      <c r="WHV225" s="15"/>
      <c r="WHW225" s="15"/>
      <c r="WHX225" s="15"/>
      <c r="WHY225" s="15"/>
      <c r="WHZ225" s="15"/>
      <c r="WIA225" s="15"/>
      <c r="WIB225" s="15"/>
      <c r="WIC225" s="15"/>
      <c r="WID225" s="15"/>
      <c r="WIE225" s="15"/>
      <c r="WIF225" s="15"/>
      <c r="WIG225" s="15"/>
      <c r="WIH225" s="15"/>
      <c r="WII225" s="15"/>
      <c r="WIJ225" s="15"/>
      <c r="WIK225" s="15"/>
      <c r="WIL225" s="15"/>
      <c r="WIM225" s="15"/>
      <c r="WIN225" s="15"/>
      <c r="WIO225" s="15"/>
      <c r="WIP225" s="15"/>
      <c r="WIQ225" s="15"/>
      <c r="WIR225" s="15"/>
      <c r="WIS225" s="15"/>
      <c r="WIT225" s="15"/>
      <c r="WIU225" s="15"/>
      <c r="WIV225" s="15"/>
      <c r="WIW225" s="15"/>
      <c r="WIX225" s="15"/>
      <c r="WIY225" s="15"/>
      <c r="WIZ225" s="15"/>
      <c r="WJA225" s="15"/>
      <c r="WJB225" s="15"/>
      <c r="WJC225" s="15"/>
      <c r="WJD225" s="15"/>
      <c r="WJE225" s="15"/>
      <c r="WJF225" s="15"/>
      <c r="WJG225" s="15"/>
      <c r="WJH225" s="15"/>
      <c r="WJI225" s="15"/>
      <c r="WJJ225" s="15"/>
      <c r="WJK225" s="15"/>
      <c r="WJL225" s="15"/>
      <c r="WJM225" s="15"/>
      <c r="WJN225" s="15"/>
      <c r="WJO225" s="15"/>
      <c r="WJP225" s="15"/>
      <c r="WJQ225" s="15"/>
      <c r="WJR225" s="15"/>
      <c r="WJS225" s="15"/>
      <c r="WJT225" s="15"/>
      <c r="WJU225" s="15"/>
      <c r="WJV225" s="15"/>
      <c r="WJW225" s="15"/>
      <c r="WJX225" s="15"/>
      <c r="WJY225" s="15"/>
      <c r="WJZ225" s="15"/>
      <c r="WKA225" s="15"/>
      <c r="WKB225" s="15"/>
      <c r="WKC225" s="15"/>
      <c r="WKD225" s="15"/>
      <c r="WKE225" s="15"/>
      <c r="WKF225" s="15"/>
      <c r="WKG225" s="15"/>
      <c r="WKH225" s="15"/>
      <c r="WKI225" s="15"/>
      <c r="WKJ225" s="15"/>
      <c r="WKK225" s="15"/>
      <c r="WKL225" s="15"/>
      <c r="WKM225" s="15"/>
      <c r="WKN225" s="15"/>
      <c r="WKO225" s="15"/>
      <c r="WKP225" s="15"/>
      <c r="WKQ225" s="15"/>
      <c r="WKR225" s="15"/>
      <c r="WKS225" s="15"/>
      <c r="WKT225" s="15"/>
      <c r="WKU225" s="15"/>
      <c r="WKV225" s="15"/>
      <c r="WKW225" s="15"/>
      <c r="WKX225" s="15"/>
      <c r="WKY225" s="15"/>
      <c r="WKZ225" s="15"/>
      <c r="WLA225" s="15"/>
      <c r="WLB225" s="15"/>
      <c r="WLC225" s="15"/>
      <c r="WLD225" s="15"/>
      <c r="WLE225" s="15"/>
      <c r="WLF225" s="15"/>
      <c r="WLG225" s="15"/>
      <c r="WLH225" s="15"/>
      <c r="WLI225" s="15"/>
      <c r="WLJ225" s="15"/>
      <c r="WLK225" s="15"/>
      <c r="WLL225" s="15"/>
      <c r="WLM225" s="15"/>
      <c r="WLN225" s="15"/>
      <c r="WLO225" s="15"/>
      <c r="WLP225" s="15"/>
      <c r="WLQ225" s="15"/>
      <c r="WLR225" s="15"/>
      <c r="WLS225" s="15"/>
      <c r="WLT225" s="15"/>
      <c r="WLU225" s="15"/>
      <c r="WLV225" s="15"/>
      <c r="WLW225" s="15"/>
      <c r="WLX225" s="15"/>
      <c r="WLY225" s="15"/>
      <c r="WLZ225" s="15"/>
      <c r="WMA225" s="15"/>
      <c r="WMB225" s="15"/>
      <c r="WMC225" s="15"/>
      <c r="WMD225" s="15"/>
      <c r="WME225" s="15"/>
      <c r="WMF225" s="15"/>
      <c r="WMG225" s="15"/>
      <c r="WMH225" s="15"/>
      <c r="WMI225" s="15"/>
      <c r="WMJ225" s="15"/>
      <c r="WMK225" s="15"/>
      <c r="WML225" s="15"/>
      <c r="WMM225" s="15"/>
      <c r="WMN225" s="15"/>
      <c r="WMO225" s="15"/>
      <c r="WMP225" s="15"/>
      <c r="WMQ225" s="15"/>
      <c r="WMR225" s="15"/>
      <c r="WMS225" s="15"/>
      <c r="WMT225" s="15"/>
      <c r="WMU225" s="15"/>
      <c r="WMV225" s="15"/>
      <c r="WMW225" s="15"/>
      <c r="WMX225" s="15"/>
      <c r="WMY225" s="15"/>
      <c r="WMZ225" s="15"/>
      <c r="WNA225" s="15"/>
      <c r="WNB225" s="15"/>
      <c r="WNC225" s="15"/>
      <c r="WND225" s="15"/>
      <c r="WNE225" s="15"/>
      <c r="WNF225" s="15"/>
      <c r="WNG225" s="15"/>
      <c r="WNH225" s="15"/>
      <c r="WNI225" s="15"/>
      <c r="WNJ225" s="15"/>
      <c r="WNK225" s="15"/>
      <c r="WNL225" s="15"/>
      <c r="WNM225" s="15"/>
      <c r="WNN225" s="15"/>
      <c r="WNO225" s="15"/>
      <c r="WNP225" s="15"/>
      <c r="WNQ225" s="15"/>
      <c r="WNR225" s="15"/>
      <c r="WNS225" s="15"/>
      <c r="WNT225" s="15"/>
      <c r="WNU225" s="15"/>
      <c r="WNV225" s="15"/>
      <c r="WNW225" s="15"/>
      <c r="WNX225" s="15"/>
      <c r="WNY225" s="15"/>
      <c r="WNZ225" s="15"/>
      <c r="WOA225" s="15"/>
      <c r="WOB225" s="15"/>
      <c r="WOC225" s="15"/>
      <c r="WOD225" s="15"/>
      <c r="WOE225" s="15"/>
      <c r="WOF225" s="15"/>
      <c r="WOG225" s="15"/>
      <c r="WOH225" s="15"/>
      <c r="WOI225" s="15"/>
      <c r="WOJ225" s="15"/>
      <c r="WOK225" s="15"/>
      <c r="WOL225" s="15"/>
      <c r="WOM225" s="15"/>
      <c r="WON225" s="15"/>
      <c r="WOO225" s="15"/>
      <c r="WOP225" s="15"/>
      <c r="WOQ225" s="15"/>
      <c r="WOR225" s="15"/>
      <c r="WOS225" s="15"/>
      <c r="WOT225" s="15"/>
      <c r="WOU225" s="15"/>
      <c r="WOV225" s="15"/>
      <c r="WOW225" s="15"/>
      <c r="WOX225" s="15"/>
      <c r="WOY225" s="15"/>
      <c r="WOZ225" s="15"/>
      <c r="WPA225" s="15"/>
      <c r="WPB225" s="15"/>
      <c r="WPC225" s="15"/>
      <c r="WPD225" s="15"/>
      <c r="WPE225" s="15"/>
      <c r="WPF225" s="15"/>
      <c r="WPG225" s="15"/>
      <c r="WPH225" s="15"/>
      <c r="WPI225" s="15"/>
      <c r="WPJ225" s="15"/>
      <c r="WPK225" s="15"/>
      <c r="WPL225" s="15"/>
      <c r="WPM225" s="15"/>
      <c r="WPN225" s="15"/>
      <c r="WPO225" s="15"/>
      <c r="WPP225" s="15"/>
      <c r="WPQ225" s="15"/>
      <c r="WPR225" s="15"/>
      <c r="WPS225" s="15"/>
      <c r="WPT225" s="15"/>
      <c r="WPU225" s="15"/>
      <c r="WPV225" s="15"/>
      <c r="WPW225" s="15"/>
      <c r="WPX225" s="15"/>
      <c r="WPY225" s="15"/>
      <c r="WPZ225" s="15"/>
      <c r="WQA225" s="15"/>
      <c r="WQB225" s="15"/>
      <c r="WQC225" s="15"/>
      <c r="WQD225" s="15"/>
      <c r="WQE225" s="15"/>
      <c r="WQF225" s="15"/>
      <c r="WQG225" s="15"/>
      <c r="WQH225" s="15"/>
      <c r="WQI225" s="15"/>
      <c r="WQJ225" s="15"/>
      <c r="WQK225" s="15"/>
      <c r="WQL225" s="15"/>
      <c r="WQM225" s="15"/>
      <c r="WQN225" s="15"/>
      <c r="WQO225" s="15"/>
      <c r="WQP225" s="15"/>
      <c r="WQQ225" s="15"/>
      <c r="WQR225" s="15"/>
      <c r="WQS225" s="15"/>
      <c r="WQT225" s="15"/>
      <c r="WQU225" s="15"/>
      <c r="WQV225" s="15"/>
      <c r="WQW225" s="15"/>
      <c r="WQX225" s="15"/>
      <c r="WQY225" s="15"/>
      <c r="WQZ225" s="15"/>
      <c r="WRA225" s="15"/>
      <c r="WRB225" s="15"/>
      <c r="WRC225" s="15"/>
      <c r="WRD225" s="15"/>
      <c r="WRE225" s="15"/>
      <c r="WRF225" s="15"/>
      <c r="WRG225" s="15"/>
      <c r="WRH225" s="15"/>
      <c r="WRI225" s="15"/>
      <c r="WRJ225" s="15"/>
      <c r="WRK225" s="15"/>
      <c r="WRL225" s="15"/>
      <c r="WRM225" s="15"/>
      <c r="WRN225" s="15"/>
      <c r="WRO225" s="15"/>
      <c r="WRP225" s="15"/>
      <c r="WRQ225" s="15"/>
      <c r="WRR225" s="15"/>
      <c r="WRS225" s="15"/>
      <c r="WRT225" s="15"/>
      <c r="WRU225" s="15"/>
      <c r="WRV225" s="15"/>
      <c r="WRW225" s="15"/>
      <c r="WRX225" s="15"/>
      <c r="WRY225" s="15"/>
      <c r="WRZ225" s="15"/>
      <c r="WSA225" s="15"/>
      <c r="WSB225" s="15"/>
      <c r="WSC225" s="15"/>
      <c r="WSD225" s="15"/>
      <c r="WSE225" s="15"/>
      <c r="WSF225" s="15"/>
      <c r="WSG225" s="15"/>
      <c r="WSH225" s="15"/>
      <c r="WSI225" s="15"/>
      <c r="WSJ225" s="15"/>
      <c r="WSK225" s="15"/>
      <c r="WSL225" s="15"/>
      <c r="WSM225" s="15"/>
      <c r="WSN225" s="15"/>
      <c r="WSO225" s="15"/>
      <c r="WSP225" s="15"/>
      <c r="WSQ225" s="15"/>
      <c r="WSR225" s="15"/>
      <c r="WSS225" s="15"/>
      <c r="WST225" s="15"/>
      <c r="WSU225" s="15"/>
      <c r="WSV225" s="15"/>
      <c r="WSW225" s="15"/>
      <c r="WSX225" s="15"/>
      <c r="WSY225" s="15"/>
      <c r="WSZ225" s="15"/>
      <c r="WTA225" s="15"/>
      <c r="WTB225" s="15"/>
      <c r="WTC225" s="15"/>
      <c r="WTD225" s="15"/>
      <c r="WTE225" s="15"/>
      <c r="WTF225" s="15"/>
      <c r="WTG225" s="15"/>
      <c r="WTH225" s="15"/>
      <c r="WTI225" s="15"/>
      <c r="WTJ225" s="15"/>
      <c r="WTK225" s="15"/>
      <c r="WTL225" s="15"/>
      <c r="WTM225" s="15"/>
      <c r="WTN225" s="15"/>
      <c r="WTO225" s="15"/>
      <c r="WTP225" s="15"/>
      <c r="WTQ225" s="15"/>
      <c r="WTR225" s="15"/>
      <c r="WTS225" s="15"/>
      <c r="WTT225" s="15"/>
      <c r="WTU225" s="15"/>
      <c r="WTV225" s="15"/>
      <c r="WTW225" s="15"/>
      <c r="WTX225" s="15"/>
      <c r="WTY225" s="15"/>
      <c r="WTZ225" s="15"/>
      <c r="WUA225" s="15"/>
      <c r="WUB225" s="15"/>
      <c r="WUC225" s="15"/>
      <c r="WUD225" s="15"/>
      <c r="WUE225" s="15"/>
      <c r="WUF225" s="15"/>
      <c r="WUG225" s="15"/>
      <c r="WUH225" s="15"/>
      <c r="WUI225" s="15"/>
      <c r="WUJ225" s="15"/>
      <c r="WUK225" s="15"/>
      <c r="WUL225" s="15"/>
      <c r="WUM225" s="15"/>
      <c r="WUN225" s="15"/>
      <c r="WUO225" s="15"/>
      <c r="WUP225" s="15"/>
      <c r="WUQ225" s="15"/>
      <c r="WUR225" s="15"/>
      <c r="WUS225" s="15"/>
      <c r="WUT225" s="15"/>
      <c r="WUU225" s="15"/>
      <c r="WUV225" s="15"/>
      <c r="WUW225" s="15"/>
      <c r="WUX225" s="15"/>
      <c r="WUY225" s="15"/>
      <c r="WUZ225" s="15"/>
      <c r="WVA225" s="15"/>
      <c r="WVB225" s="15"/>
      <c r="WVC225" s="15"/>
      <c r="WVD225" s="15"/>
      <c r="WVE225" s="15"/>
      <c r="WVF225" s="15"/>
      <c r="WVG225" s="15"/>
      <c r="WVH225" s="15"/>
      <c r="WVI225" s="15"/>
      <c r="WVJ225" s="15"/>
      <c r="WVK225" s="15"/>
      <c r="WVL225" s="15"/>
      <c r="WVM225" s="15"/>
      <c r="WVN225" s="15"/>
      <c r="WVO225" s="15"/>
      <c r="WVP225" s="15"/>
      <c r="WVQ225" s="15"/>
      <c r="WVR225" s="15"/>
      <c r="WVS225" s="15"/>
      <c r="WVT225" s="15"/>
      <c r="WVU225" s="15"/>
      <c r="WVV225" s="15"/>
      <c r="WVW225" s="15"/>
      <c r="WVX225" s="15"/>
      <c r="WVY225" s="15"/>
      <c r="WVZ225" s="15"/>
      <c r="WWA225" s="15"/>
      <c r="WWB225" s="15"/>
      <c r="WWC225" s="15"/>
      <c r="WWD225" s="15"/>
      <c r="WWE225" s="15"/>
      <c r="WWF225" s="15"/>
      <c r="WWG225" s="15"/>
      <c r="WWH225" s="15"/>
      <c r="WWI225" s="15"/>
      <c r="WWJ225" s="15"/>
      <c r="WWK225" s="15"/>
      <c r="WWL225" s="15"/>
      <c r="WWM225" s="15"/>
      <c r="WWN225" s="15"/>
      <c r="WWO225" s="15"/>
      <c r="WWP225" s="15"/>
      <c r="WWQ225" s="15"/>
      <c r="WWR225" s="15"/>
      <c r="WWS225" s="15"/>
      <c r="WWT225" s="15"/>
      <c r="WWU225" s="15"/>
      <c r="WWV225" s="15"/>
      <c r="WWW225" s="15"/>
      <c r="WWX225" s="15"/>
      <c r="WWY225" s="15"/>
      <c r="WWZ225" s="15"/>
      <c r="WXA225" s="15"/>
      <c r="WXB225" s="15"/>
      <c r="WXC225" s="15"/>
      <c r="WXD225" s="15"/>
      <c r="WXE225" s="15"/>
      <c r="WXF225" s="15"/>
      <c r="WXG225" s="15"/>
      <c r="WXH225" s="15"/>
      <c r="WXI225" s="15"/>
      <c r="WXJ225" s="15"/>
      <c r="WXK225" s="15"/>
      <c r="WXL225" s="15"/>
      <c r="WXM225" s="15"/>
      <c r="WXN225" s="15"/>
      <c r="WXO225" s="15"/>
      <c r="WXP225" s="15"/>
      <c r="WXQ225" s="15"/>
      <c r="WXR225" s="15"/>
      <c r="WXS225" s="15"/>
      <c r="WXT225" s="15"/>
      <c r="WXU225" s="15"/>
      <c r="WXV225" s="15"/>
      <c r="WXW225" s="15"/>
      <c r="WXX225" s="15"/>
      <c r="WXY225" s="15"/>
      <c r="WXZ225" s="15"/>
      <c r="WYA225" s="15"/>
      <c r="WYB225" s="15"/>
      <c r="WYC225" s="15"/>
      <c r="WYD225" s="15"/>
      <c r="WYE225" s="15"/>
      <c r="WYF225" s="15"/>
      <c r="WYG225" s="15"/>
      <c r="WYH225" s="15"/>
      <c r="WYI225" s="15"/>
      <c r="WYJ225" s="15"/>
      <c r="WYK225" s="15"/>
      <c r="WYL225" s="15"/>
      <c r="WYM225" s="15"/>
      <c r="WYN225" s="15"/>
      <c r="WYO225" s="15"/>
      <c r="WYP225" s="15"/>
      <c r="WYQ225" s="15"/>
      <c r="WYR225" s="15"/>
      <c r="WYS225" s="15"/>
      <c r="WYT225" s="15"/>
      <c r="WYU225" s="15"/>
      <c r="WYV225" s="15"/>
      <c r="WYW225" s="15"/>
      <c r="WYX225" s="15"/>
      <c r="WYY225" s="15"/>
      <c r="WYZ225" s="15"/>
      <c r="WZA225" s="15"/>
      <c r="WZB225" s="15"/>
      <c r="WZC225" s="15"/>
      <c r="WZD225" s="15"/>
      <c r="WZE225" s="15"/>
      <c r="WZF225" s="15"/>
      <c r="WZG225" s="15"/>
      <c r="WZH225" s="15"/>
      <c r="WZI225" s="15"/>
      <c r="WZJ225" s="15"/>
      <c r="WZK225" s="15"/>
      <c r="WZL225" s="15"/>
      <c r="WZM225" s="15"/>
      <c r="WZN225" s="15"/>
      <c r="WZO225" s="15"/>
      <c r="WZP225" s="15"/>
      <c r="WZQ225" s="15"/>
      <c r="WZR225" s="15"/>
      <c r="WZS225" s="15"/>
      <c r="WZT225" s="15"/>
      <c r="WZU225" s="15"/>
      <c r="WZV225" s="15"/>
      <c r="WZW225" s="15"/>
      <c r="WZX225" s="15"/>
      <c r="WZY225" s="15"/>
      <c r="WZZ225" s="15"/>
      <c r="XAA225" s="15"/>
      <c r="XAB225" s="15"/>
      <c r="XAC225" s="15"/>
      <c r="XAD225" s="15"/>
      <c r="XAE225" s="15"/>
      <c r="XAF225" s="15"/>
      <c r="XAG225" s="15"/>
      <c r="XAH225" s="15"/>
      <c r="XAI225" s="15"/>
      <c r="XAJ225" s="15"/>
      <c r="XAK225" s="15"/>
      <c r="XAL225" s="15"/>
      <c r="XAM225" s="15"/>
      <c r="XAN225" s="15"/>
      <c r="XAO225" s="15"/>
      <c r="XAP225" s="15"/>
      <c r="XAQ225" s="15"/>
      <c r="XAR225" s="15"/>
      <c r="XAS225" s="15"/>
      <c r="XAT225" s="15"/>
      <c r="XAU225" s="15"/>
      <c r="XAV225" s="15"/>
      <c r="XAW225" s="15"/>
      <c r="XAX225" s="15"/>
      <c r="XAY225" s="15"/>
      <c r="XAZ225" s="15"/>
      <c r="XBA225" s="15"/>
      <c r="XBB225" s="15"/>
      <c r="XBC225" s="15"/>
      <c r="XBD225" s="15"/>
      <c r="XBE225" s="15"/>
      <c r="XBF225" s="15"/>
      <c r="XBG225" s="15"/>
      <c r="XBH225" s="15"/>
      <c r="XBI225" s="15"/>
      <c r="XBJ225" s="15"/>
      <c r="XBK225" s="15"/>
      <c r="XBL225" s="15"/>
      <c r="XBM225" s="15"/>
      <c r="XBN225" s="15"/>
      <c r="XBO225" s="15"/>
      <c r="XBP225" s="15"/>
      <c r="XBQ225" s="15"/>
      <c r="XBR225" s="15"/>
      <c r="XBS225" s="15"/>
      <c r="XBT225" s="15"/>
      <c r="XBU225" s="15"/>
      <c r="XBV225" s="15"/>
      <c r="XBW225" s="15"/>
      <c r="XBX225" s="15"/>
      <c r="XBY225" s="15"/>
      <c r="XBZ225" s="15"/>
      <c r="XCA225" s="15"/>
      <c r="XCB225" s="15"/>
      <c r="XCC225" s="15"/>
      <c r="XCD225" s="15"/>
      <c r="XCE225" s="15"/>
      <c r="XCF225" s="15"/>
      <c r="XCG225" s="15"/>
      <c r="XCH225" s="15"/>
      <c r="XCI225" s="15"/>
      <c r="XCJ225" s="15"/>
      <c r="XCK225" s="15"/>
      <c r="XCL225" s="15"/>
      <c r="XCM225" s="15"/>
      <c r="XCN225" s="15"/>
      <c r="XCO225" s="15"/>
      <c r="XCP225" s="15"/>
      <c r="XCQ225" s="15"/>
      <c r="XCR225" s="15"/>
      <c r="XCS225" s="15"/>
      <c r="XCT225" s="15"/>
      <c r="XCU225" s="15"/>
      <c r="XCV225" s="15"/>
      <c r="XCW225" s="15"/>
      <c r="XCX225" s="15"/>
      <c r="XCY225" s="15"/>
      <c r="XCZ225" s="15"/>
      <c r="XDA225" s="15"/>
      <c r="XDB225" s="15"/>
      <c r="XDC225" s="15"/>
      <c r="XDD225" s="15"/>
      <c r="XDE225" s="15"/>
      <c r="XDF225" s="15"/>
      <c r="XDG225" s="15"/>
      <c r="XDH225" s="15"/>
      <c r="XDI225" s="15"/>
      <c r="XDJ225" s="15"/>
      <c r="XDK225" s="15"/>
      <c r="XDL225" s="15"/>
      <c r="XDM225" s="15"/>
      <c r="XDN225" s="15"/>
      <c r="XDO225" s="15"/>
      <c r="XDP225" s="15"/>
      <c r="XDQ225" s="15"/>
      <c r="XDR225" s="15"/>
      <c r="XDS225" s="15"/>
      <c r="XDT225" s="15"/>
      <c r="XDU225" s="15"/>
      <c r="XDV225" s="15"/>
      <c r="XDW225" s="15"/>
      <c r="XDX225" s="15"/>
      <c r="XDY225" s="15"/>
      <c r="XDZ225" s="15"/>
      <c r="XEA225" s="15"/>
      <c r="XEB225" s="15"/>
      <c r="XEC225" s="15"/>
      <c r="XED225" s="15"/>
      <c r="XEE225" s="15"/>
      <c r="XEF225" s="15"/>
      <c r="XEG225" s="15"/>
      <c r="XEH225" s="15"/>
      <c r="XEI225" s="15"/>
    </row>
    <row r="226" s="4" customFormat="1" customHeight="1" spans="1:16363">
      <c r="A226" s="7">
        <v>224</v>
      </c>
      <c r="B226" s="7" t="s">
        <v>518</v>
      </c>
      <c r="C226" s="7" t="s">
        <v>10</v>
      </c>
      <c r="D226" s="7" t="s">
        <v>314</v>
      </c>
      <c r="E226" s="7" t="s">
        <v>303</v>
      </c>
      <c r="F226" s="7">
        <v>1200</v>
      </c>
      <c r="G226" s="7" t="s">
        <v>163</v>
      </c>
      <c r="H226" s="7">
        <v>9</v>
      </c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  <c r="HD226" s="15"/>
      <c r="HE226" s="15"/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  <c r="IM226" s="15"/>
      <c r="IN226" s="15"/>
      <c r="IO226" s="15"/>
      <c r="IP226" s="15"/>
      <c r="IQ226" s="15"/>
      <c r="IR226" s="15"/>
      <c r="IS226" s="15"/>
      <c r="IT226" s="15"/>
      <c r="IU226" s="15"/>
      <c r="IV226" s="15"/>
      <c r="IW226" s="15"/>
      <c r="IX226" s="15"/>
      <c r="IY226" s="15"/>
      <c r="IZ226" s="15"/>
      <c r="JA226" s="15"/>
      <c r="JB226" s="15"/>
      <c r="JC226" s="15"/>
      <c r="JD226" s="15"/>
      <c r="JE226" s="15"/>
      <c r="JF226" s="15"/>
      <c r="JG226" s="15"/>
      <c r="JH226" s="15"/>
      <c r="JI226" s="15"/>
      <c r="JJ226" s="15"/>
      <c r="JK226" s="15"/>
      <c r="JL226" s="15"/>
      <c r="JM226" s="15"/>
      <c r="JN226" s="15"/>
      <c r="JO226" s="15"/>
      <c r="JP226" s="15"/>
      <c r="JQ226" s="15"/>
      <c r="JR226" s="15"/>
      <c r="JS226" s="15"/>
      <c r="JT226" s="15"/>
      <c r="JU226" s="15"/>
      <c r="JV226" s="15"/>
      <c r="JW226" s="15"/>
      <c r="JX226" s="15"/>
      <c r="JY226" s="15"/>
      <c r="JZ226" s="15"/>
      <c r="KA226" s="15"/>
      <c r="KB226" s="15"/>
      <c r="KC226" s="15"/>
      <c r="KD226" s="15"/>
      <c r="KE226" s="15"/>
      <c r="KF226" s="15"/>
      <c r="KG226" s="15"/>
      <c r="KH226" s="15"/>
      <c r="KI226" s="15"/>
      <c r="KJ226" s="15"/>
      <c r="KK226" s="15"/>
      <c r="KL226" s="15"/>
      <c r="KM226" s="15"/>
      <c r="KN226" s="15"/>
      <c r="KO226" s="15"/>
      <c r="KP226" s="15"/>
      <c r="KQ226" s="15"/>
      <c r="KR226" s="15"/>
      <c r="KS226" s="15"/>
      <c r="KT226" s="15"/>
      <c r="KU226" s="15"/>
      <c r="KV226" s="15"/>
      <c r="KW226" s="15"/>
      <c r="KX226" s="15"/>
      <c r="KY226" s="15"/>
      <c r="KZ226" s="15"/>
      <c r="LA226" s="15"/>
      <c r="LB226" s="15"/>
      <c r="LC226" s="15"/>
      <c r="LD226" s="15"/>
      <c r="LE226" s="15"/>
      <c r="LF226" s="15"/>
      <c r="LG226" s="15"/>
      <c r="LH226" s="15"/>
      <c r="LI226" s="15"/>
      <c r="LJ226" s="15"/>
      <c r="LK226" s="15"/>
      <c r="LL226" s="15"/>
      <c r="LM226" s="15"/>
      <c r="LN226" s="15"/>
      <c r="LO226" s="15"/>
      <c r="LP226" s="15"/>
      <c r="LQ226" s="15"/>
      <c r="LR226" s="15"/>
      <c r="LS226" s="15"/>
      <c r="LT226" s="15"/>
      <c r="LU226" s="15"/>
      <c r="LV226" s="15"/>
      <c r="LW226" s="15"/>
      <c r="LX226" s="15"/>
      <c r="LY226" s="15"/>
      <c r="LZ226" s="15"/>
      <c r="MA226" s="15"/>
      <c r="MB226" s="15"/>
      <c r="MC226" s="15"/>
      <c r="MD226" s="15"/>
      <c r="ME226" s="15"/>
      <c r="MF226" s="15"/>
      <c r="MG226" s="15"/>
      <c r="MH226" s="15"/>
      <c r="MI226" s="15"/>
      <c r="MJ226" s="15"/>
      <c r="MK226" s="15"/>
      <c r="ML226" s="15"/>
      <c r="MM226" s="15"/>
      <c r="MN226" s="15"/>
      <c r="MO226" s="15"/>
      <c r="MP226" s="15"/>
      <c r="MQ226" s="15"/>
      <c r="MR226" s="15"/>
      <c r="MS226" s="15"/>
      <c r="MT226" s="15"/>
      <c r="MU226" s="15"/>
      <c r="MV226" s="15"/>
      <c r="MW226" s="15"/>
      <c r="MX226" s="15"/>
      <c r="MY226" s="15"/>
      <c r="MZ226" s="15"/>
      <c r="NA226" s="15"/>
      <c r="NB226" s="15"/>
      <c r="NC226" s="15"/>
      <c r="ND226" s="15"/>
      <c r="NE226" s="15"/>
      <c r="NF226" s="15"/>
      <c r="NG226" s="15"/>
      <c r="NH226" s="15"/>
      <c r="NI226" s="15"/>
      <c r="NJ226" s="15"/>
      <c r="NK226" s="15"/>
      <c r="NL226" s="15"/>
      <c r="NM226" s="15"/>
      <c r="NN226" s="15"/>
      <c r="NO226" s="15"/>
      <c r="NP226" s="15"/>
      <c r="NQ226" s="15"/>
      <c r="NR226" s="15"/>
      <c r="NS226" s="15"/>
      <c r="NT226" s="15"/>
      <c r="NU226" s="15"/>
      <c r="NV226" s="15"/>
      <c r="NW226" s="15"/>
      <c r="NX226" s="15"/>
      <c r="NY226" s="15"/>
      <c r="NZ226" s="15"/>
      <c r="OA226" s="15"/>
      <c r="OB226" s="15"/>
      <c r="OC226" s="15"/>
      <c r="OD226" s="15"/>
      <c r="OE226" s="15"/>
      <c r="OF226" s="15"/>
      <c r="OG226" s="15"/>
      <c r="OH226" s="15"/>
      <c r="OI226" s="15"/>
      <c r="OJ226" s="15"/>
      <c r="OK226" s="15"/>
      <c r="OL226" s="15"/>
      <c r="OM226" s="15"/>
      <c r="ON226" s="15"/>
      <c r="OO226" s="15"/>
      <c r="OP226" s="15"/>
      <c r="OQ226" s="15"/>
      <c r="OR226" s="15"/>
      <c r="OS226" s="15"/>
      <c r="OT226" s="15"/>
      <c r="OU226" s="15"/>
      <c r="OV226" s="15"/>
      <c r="OW226" s="15"/>
      <c r="OX226" s="15"/>
      <c r="OY226" s="15"/>
      <c r="OZ226" s="15"/>
      <c r="PA226" s="15"/>
      <c r="PB226" s="15"/>
      <c r="PC226" s="15"/>
      <c r="PD226" s="15"/>
      <c r="PE226" s="15"/>
      <c r="PF226" s="15"/>
      <c r="PG226" s="15"/>
      <c r="PH226" s="15"/>
      <c r="PI226" s="15"/>
      <c r="PJ226" s="15"/>
      <c r="PK226" s="15"/>
      <c r="PL226" s="15"/>
      <c r="PM226" s="15"/>
      <c r="PN226" s="15"/>
      <c r="PO226" s="15"/>
      <c r="PP226" s="15"/>
      <c r="PQ226" s="15"/>
      <c r="PR226" s="15"/>
      <c r="PS226" s="15"/>
      <c r="PT226" s="15"/>
      <c r="PU226" s="15"/>
      <c r="PV226" s="15"/>
      <c r="PW226" s="15"/>
      <c r="PX226" s="15"/>
      <c r="PY226" s="15"/>
      <c r="PZ226" s="15"/>
      <c r="QA226" s="15"/>
      <c r="QB226" s="15"/>
      <c r="QC226" s="15"/>
      <c r="QD226" s="15"/>
      <c r="QE226" s="15"/>
      <c r="QF226" s="15"/>
      <c r="QG226" s="15"/>
      <c r="QH226" s="15"/>
      <c r="QI226" s="15"/>
      <c r="QJ226" s="15"/>
      <c r="QK226" s="15"/>
      <c r="QL226" s="15"/>
      <c r="QM226" s="15"/>
      <c r="QN226" s="15"/>
      <c r="QO226" s="15"/>
      <c r="QP226" s="15"/>
      <c r="QQ226" s="15"/>
      <c r="QR226" s="15"/>
      <c r="QS226" s="15"/>
      <c r="QT226" s="15"/>
      <c r="QU226" s="15"/>
      <c r="QV226" s="15"/>
      <c r="QW226" s="15"/>
      <c r="QX226" s="15"/>
      <c r="QY226" s="15"/>
      <c r="QZ226" s="15"/>
      <c r="RA226" s="15"/>
      <c r="RB226" s="15"/>
      <c r="RC226" s="15"/>
      <c r="RD226" s="15"/>
      <c r="RE226" s="15"/>
      <c r="RF226" s="15"/>
      <c r="RG226" s="15"/>
      <c r="RH226" s="15"/>
      <c r="RI226" s="15"/>
      <c r="RJ226" s="15"/>
      <c r="RK226" s="15"/>
      <c r="RL226" s="15"/>
      <c r="RM226" s="15"/>
      <c r="RN226" s="15"/>
      <c r="RO226" s="15"/>
      <c r="RP226" s="15"/>
      <c r="RQ226" s="15"/>
      <c r="RR226" s="15"/>
      <c r="RS226" s="15"/>
      <c r="RT226" s="15"/>
      <c r="RU226" s="15"/>
      <c r="RV226" s="15"/>
      <c r="RW226" s="15"/>
      <c r="RX226" s="15"/>
      <c r="RY226" s="15"/>
      <c r="RZ226" s="15"/>
      <c r="SA226" s="15"/>
      <c r="SB226" s="15"/>
      <c r="SC226" s="15"/>
      <c r="SD226" s="15"/>
      <c r="SE226" s="15"/>
      <c r="SF226" s="15"/>
      <c r="SG226" s="15"/>
      <c r="SH226" s="15"/>
      <c r="SI226" s="15"/>
      <c r="SJ226" s="15"/>
      <c r="SK226" s="15"/>
      <c r="SL226" s="15"/>
      <c r="SM226" s="15"/>
      <c r="SN226" s="15"/>
      <c r="SO226" s="15"/>
      <c r="SP226" s="15"/>
      <c r="SQ226" s="15"/>
      <c r="SR226" s="15"/>
      <c r="SS226" s="15"/>
      <c r="ST226" s="15"/>
      <c r="SU226" s="15"/>
      <c r="SV226" s="15"/>
      <c r="SW226" s="15"/>
      <c r="SX226" s="15"/>
      <c r="SY226" s="15"/>
      <c r="SZ226" s="15"/>
      <c r="TA226" s="15"/>
      <c r="TB226" s="15"/>
      <c r="TC226" s="15"/>
      <c r="TD226" s="15"/>
      <c r="TE226" s="15"/>
      <c r="TF226" s="15"/>
      <c r="TG226" s="15"/>
      <c r="TH226" s="15"/>
      <c r="TI226" s="15"/>
      <c r="TJ226" s="15"/>
      <c r="TK226" s="15"/>
      <c r="TL226" s="15"/>
      <c r="TM226" s="15"/>
      <c r="TN226" s="15"/>
      <c r="TO226" s="15"/>
      <c r="TP226" s="15"/>
      <c r="TQ226" s="15"/>
      <c r="TR226" s="15"/>
      <c r="TS226" s="15"/>
      <c r="TT226" s="15"/>
      <c r="TU226" s="15"/>
      <c r="TV226" s="15"/>
      <c r="TW226" s="15"/>
      <c r="TX226" s="15"/>
      <c r="TY226" s="15"/>
      <c r="TZ226" s="15"/>
      <c r="UA226" s="15"/>
      <c r="UB226" s="15"/>
      <c r="UC226" s="15"/>
      <c r="UD226" s="15"/>
      <c r="UE226" s="15"/>
      <c r="UF226" s="15"/>
      <c r="UG226" s="15"/>
      <c r="UH226" s="15"/>
      <c r="UI226" s="15"/>
      <c r="UJ226" s="15"/>
      <c r="UK226" s="15"/>
      <c r="UL226" s="15"/>
      <c r="UM226" s="15"/>
      <c r="UN226" s="15"/>
      <c r="UO226" s="15"/>
      <c r="UP226" s="15"/>
      <c r="UQ226" s="15"/>
      <c r="UR226" s="15"/>
      <c r="US226" s="15"/>
      <c r="UT226" s="15"/>
      <c r="UU226" s="15"/>
      <c r="UV226" s="15"/>
      <c r="UW226" s="15"/>
      <c r="UX226" s="15"/>
      <c r="UY226" s="15"/>
      <c r="UZ226" s="15"/>
      <c r="VA226" s="15"/>
      <c r="VB226" s="15"/>
      <c r="VC226" s="15"/>
      <c r="VD226" s="15"/>
      <c r="VE226" s="15"/>
      <c r="VF226" s="15"/>
      <c r="VG226" s="15"/>
      <c r="VH226" s="15"/>
      <c r="VI226" s="15"/>
      <c r="VJ226" s="15"/>
      <c r="VK226" s="15"/>
      <c r="VL226" s="15"/>
      <c r="VM226" s="15"/>
      <c r="VN226" s="15"/>
      <c r="VO226" s="15"/>
      <c r="VP226" s="15"/>
      <c r="VQ226" s="15"/>
      <c r="VR226" s="15"/>
      <c r="VS226" s="15"/>
      <c r="VT226" s="15"/>
      <c r="VU226" s="15"/>
      <c r="VV226" s="15"/>
      <c r="VW226" s="15"/>
      <c r="VX226" s="15"/>
      <c r="VY226" s="15"/>
      <c r="VZ226" s="15"/>
      <c r="WA226" s="15"/>
      <c r="WB226" s="15"/>
      <c r="WC226" s="15"/>
      <c r="WD226" s="15"/>
      <c r="WE226" s="15"/>
      <c r="WF226" s="15"/>
      <c r="WG226" s="15"/>
      <c r="WH226" s="15"/>
      <c r="WI226" s="15"/>
      <c r="WJ226" s="15"/>
      <c r="WK226" s="15"/>
      <c r="WL226" s="15"/>
      <c r="WM226" s="15"/>
      <c r="WN226" s="15"/>
      <c r="WO226" s="15"/>
      <c r="WP226" s="15"/>
      <c r="WQ226" s="15"/>
      <c r="WR226" s="15"/>
      <c r="WS226" s="15"/>
      <c r="WT226" s="15"/>
      <c r="WU226" s="15"/>
      <c r="WV226" s="15"/>
      <c r="WW226" s="15"/>
      <c r="WX226" s="15"/>
      <c r="WY226" s="15"/>
      <c r="WZ226" s="15"/>
      <c r="XA226" s="15"/>
      <c r="XB226" s="15"/>
      <c r="XC226" s="15"/>
      <c r="XD226" s="15"/>
      <c r="XE226" s="15"/>
      <c r="XF226" s="15"/>
      <c r="XG226" s="15"/>
      <c r="XH226" s="15"/>
      <c r="XI226" s="15"/>
      <c r="XJ226" s="15"/>
      <c r="XK226" s="15"/>
      <c r="XL226" s="15"/>
      <c r="XM226" s="15"/>
      <c r="XN226" s="15"/>
      <c r="XO226" s="15"/>
      <c r="XP226" s="15"/>
      <c r="XQ226" s="15"/>
      <c r="XR226" s="15"/>
      <c r="XS226" s="15"/>
      <c r="XT226" s="15"/>
      <c r="XU226" s="15"/>
      <c r="XV226" s="15"/>
      <c r="XW226" s="15"/>
      <c r="XX226" s="15"/>
      <c r="XY226" s="15"/>
      <c r="XZ226" s="15"/>
      <c r="YA226" s="15"/>
      <c r="YB226" s="15"/>
      <c r="YC226" s="15"/>
      <c r="YD226" s="15"/>
      <c r="YE226" s="15"/>
      <c r="YF226" s="15"/>
      <c r="YG226" s="15"/>
      <c r="YH226" s="15"/>
      <c r="YI226" s="15"/>
      <c r="YJ226" s="15"/>
      <c r="YK226" s="15"/>
      <c r="YL226" s="15"/>
      <c r="YM226" s="15"/>
      <c r="YN226" s="15"/>
      <c r="YO226" s="15"/>
      <c r="YP226" s="15"/>
      <c r="YQ226" s="15"/>
      <c r="YR226" s="15"/>
      <c r="YS226" s="15"/>
      <c r="YT226" s="15"/>
      <c r="YU226" s="15"/>
      <c r="YV226" s="15"/>
      <c r="YW226" s="15"/>
      <c r="YX226" s="15"/>
      <c r="YY226" s="15"/>
      <c r="YZ226" s="15"/>
      <c r="ZA226" s="15"/>
      <c r="ZB226" s="15"/>
      <c r="ZC226" s="15"/>
      <c r="ZD226" s="15"/>
      <c r="ZE226" s="15"/>
      <c r="ZF226" s="15"/>
      <c r="ZG226" s="15"/>
      <c r="ZH226" s="15"/>
      <c r="ZI226" s="15"/>
      <c r="ZJ226" s="15"/>
      <c r="ZK226" s="15"/>
      <c r="ZL226" s="15"/>
      <c r="ZM226" s="15"/>
      <c r="ZN226" s="15"/>
      <c r="ZO226" s="15"/>
      <c r="ZP226" s="15"/>
      <c r="ZQ226" s="15"/>
      <c r="ZR226" s="15"/>
      <c r="ZS226" s="15"/>
      <c r="ZT226" s="15"/>
      <c r="ZU226" s="15"/>
      <c r="ZV226" s="15"/>
      <c r="ZW226" s="15"/>
      <c r="ZX226" s="15"/>
      <c r="ZY226" s="15"/>
      <c r="ZZ226" s="15"/>
      <c r="AAA226" s="15"/>
      <c r="AAB226" s="15"/>
      <c r="AAC226" s="15"/>
      <c r="AAD226" s="15"/>
      <c r="AAE226" s="15"/>
      <c r="AAF226" s="15"/>
      <c r="AAG226" s="15"/>
      <c r="AAH226" s="15"/>
      <c r="AAI226" s="15"/>
      <c r="AAJ226" s="15"/>
      <c r="AAK226" s="15"/>
      <c r="AAL226" s="15"/>
      <c r="AAM226" s="15"/>
      <c r="AAN226" s="15"/>
      <c r="AAO226" s="15"/>
      <c r="AAP226" s="15"/>
      <c r="AAQ226" s="15"/>
      <c r="AAR226" s="15"/>
      <c r="AAS226" s="15"/>
      <c r="AAT226" s="15"/>
      <c r="AAU226" s="15"/>
      <c r="AAV226" s="15"/>
      <c r="AAW226" s="15"/>
      <c r="AAX226" s="15"/>
      <c r="AAY226" s="15"/>
      <c r="AAZ226" s="15"/>
      <c r="ABA226" s="15"/>
      <c r="ABB226" s="15"/>
      <c r="ABC226" s="15"/>
      <c r="ABD226" s="15"/>
      <c r="ABE226" s="15"/>
      <c r="ABF226" s="15"/>
      <c r="ABG226" s="15"/>
      <c r="ABH226" s="15"/>
      <c r="ABI226" s="15"/>
      <c r="ABJ226" s="15"/>
      <c r="ABK226" s="15"/>
      <c r="ABL226" s="15"/>
      <c r="ABM226" s="15"/>
      <c r="ABN226" s="15"/>
      <c r="ABO226" s="15"/>
      <c r="ABP226" s="15"/>
      <c r="ABQ226" s="15"/>
      <c r="ABR226" s="15"/>
      <c r="ABS226" s="15"/>
      <c r="ABT226" s="15"/>
      <c r="ABU226" s="15"/>
      <c r="ABV226" s="15"/>
      <c r="ABW226" s="15"/>
      <c r="ABX226" s="15"/>
      <c r="ABY226" s="15"/>
      <c r="ABZ226" s="15"/>
      <c r="ACA226" s="15"/>
      <c r="ACB226" s="15"/>
      <c r="ACC226" s="15"/>
      <c r="ACD226" s="15"/>
      <c r="ACE226" s="15"/>
      <c r="ACF226" s="15"/>
      <c r="ACG226" s="15"/>
      <c r="ACH226" s="15"/>
      <c r="ACI226" s="15"/>
      <c r="ACJ226" s="15"/>
      <c r="ACK226" s="15"/>
      <c r="ACL226" s="15"/>
      <c r="ACM226" s="15"/>
      <c r="ACN226" s="15"/>
      <c r="ACO226" s="15"/>
      <c r="ACP226" s="15"/>
      <c r="ACQ226" s="15"/>
      <c r="ACR226" s="15"/>
      <c r="ACS226" s="15"/>
      <c r="ACT226" s="15"/>
      <c r="ACU226" s="15"/>
      <c r="ACV226" s="15"/>
      <c r="ACW226" s="15"/>
      <c r="ACX226" s="15"/>
      <c r="ACY226" s="15"/>
      <c r="ACZ226" s="15"/>
      <c r="ADA226" s="15"/>
      <c r="ADB226" s="15"/>
      <c r="ADC226" s="15"/>
      <c r="ADD226" s="15"/>
      <c r="ADE226" s="15"/>
      <c r="ADF226" s="15"/>
      <c r="ADG226" s="15"/>
      <c r="ADH226" s="15"/>
      <c r="ADI226" s="15"/>
      <c r="ADJ226" s="15"/>
      <c r="ADK226" s="15"/>
      <c r="ADL226" s="15"/>
      <c r="ADM226" s="15"/>
      <c r="ADN226" s="15"/>
      <c r="ADO226" s="15"/>
      <c r="ADP226" s="15"/>
      <c r="ADQ226" s="15"/>
      <c r="ADR226" s="15"/>
      <c r="ADS226" s="15"/>
      <c r="ADT226" s="15"/>
      <c r="ADU226" s="15"/>
      <c r="ADV226" s="15"/>
      <c r="ADW226" s="15"/>
      <c r="ADX226" s="15"/>
      <c r="ADY226" s="15"/>
      <c r="ADZ226" s="15"/>
      <c r="AEA226" s="15"/>
      <c r="AEB226" s="15"/>
      <c r="AEC226" s="15"/>
      <c r="AED226" s="15"/>
      <c r="AEE226" s="15"/>
      <c r="AEF226" s="15"/>
      <c r="AEG226" s="15"/>
      <c r="AEH226" s="15"/>
      <c r="AEI226" s="15"/>
      <c r="AEJ226" s="15"/>
      <c r="AEK226" s="15"/>
      <c r="AEL226" s="15"/>
      <c r="AEM226" s="15"/>
      <c r="AEN226" s="15"/>
      <c r="AEO226" s="15"/>
      <c r="AEP226" s="15"/>
      <c r="AEQ226" s="15"/>
      <c r="AER226" s="15"/>
      <c r="AES226" s="15"/>
      <c r="AET226" s="15"/>
      <c r="AEU226" s="15"/>
      <c r="AEV226" s="15"/>
      <c r="AEW226" s="15"/>
      <c r="AEX226" s="15"/>
      <c r="AEY226" s="15"/>
      <c r="AEZ226" s="15"/>
      <c r="AFA226" s="15"/>
      <c r="AFB226" s="15"/>
      <c r="AFC226" s="15"/>
      <c r="AFD226" s="15"/>
      <c r="AFE226" s="15"/>
      <c r="AFF226" s="15"/>
      <c r="AFG226" s="15"/>
      <c r="AFH226" s="15"/>
      <c r="AFI226" s="15"/>
      <c r="AFJ226" s="15"/>
      <c r="AFK226" s="15"/>
      <c r="AFL226" s="15"/>
      <c r="AFM226" s="15"/>
      <c r="AFN226" s="15"/>
      <c r="AFO226" s="15"/>
      <c r="AFP226" s="15"/>
      <c r="AFQ226" s="15"/>
      <c r="AFR226" s="15"/>
      <c r="AFS226" s="15"/>
      <c r="AFT226" s="15"/>
      <c r="AFU226" s="15"/>
      <c r="AFV226" s="15"/>
      <c r="AFW226" s="15"/>
      <c r="AFX226" s="15"/>
      <c r="AFY226" s="15"/>
      <c r="AFZ226" s="15"/>
      <c r="AGA226" s="15"/>
      <c r="AGB226" s="15"/>
      <c r="AGC226" s="15"/>
      <c r="AGD226" s="15"/>
      <c r="AGE226" s="15"/>
      <c r="AGF226" s="15"/>
      <c r="AGG226" s="15"/>
      <c r="AGH226" s="15"/>
      <c r="AGI226" s="15"/>
      <c r="AGJ226" s="15"/>
      <c r="AGK226" s="15"/>
      <c r="AGL226" s="15"/>
      <c r="AGM226" s="15"/>
      <c r="AGN226" s="15"/>
      <c r="AGO226" s="15"/>
      <c r="AGP226" s="15"/>
      <c r="AGQ226" s="15"/>
      <c r="AGR226" s="15"/>
      <c r="AGS226" s="15"/>
      <c r="AGT226" s="15"/>
      <c r="AGU226" s="15"/>
      <c r="AGV226" s="15"/>
      <c r="AGW226" s="15"/>
      <c r="AGX226" s="15"/>
      <c r="AGY226" s="15"/>
      <c r="AGZ226" s="15"/>
      <c r="AHA226" s="15"/>
      <c r="AHB226" s="15"/>
      <c r="AHC226" s="15"/>
      <c r="AHD226" s="15"/>
      <c r="AHE226" s="15"/>
      <c r="AHF226" s="15"/>
      <c r="AHG226" s="15"/>
      <c r="AHH226" s="15"/>
      <c r="AHI226" s="15"/>
      <c r="AHJ226" s="15"/>
      <c r="AHK226" s="15"/>
      <c r="AHL226" s="15"/>
      <c r="AHM226" s="15"/>
      <c r="AHN226" s="15"/>
      <c r="AHO226" s="15"/>
      <c r="AHP226" s="15"/>
      <c r="AHQ226" s="15"/>
      <c r="AHR226" s="15"/>
      <c r="AHS226" s="15"/>
      <c r="AHT226" s="15"/>
      <c r="AHU226" s="15"/>
      <c r="AHV226" s="15"/>
      <c r="AHW226" s="15"/>
      <c r="AHX226" s="15"/>
      <c r="AHY226" s="15"/>
      <c r="AHZ226" s="15"/>
      <c r="AIA226" s="15"/>
      <c r="AIB226" s="15"/>
      <c r="AIC226" s="15"/>
      <c r="AID226" s="15"/>
      <c r="AIE226" s="15"/>
      <c r="AIF226" s="15"/>
      <c r="AIG226" s="15"/>
      <c r="AIH226" s="15"/>
      <c r="AII226" s="15"/>
      <c r="AIJ226" s="15"/>
      <c r="AIK226" s="15"/>
      <c r="AIL226" s="15"/>
      <c r="AIM226" s="15"/>
      <c r="AIN226" s="15"/>
      <c r="AIO226" s="15"/>
      <c r="AIP226" s="15"/>
      <c r="AIQ226" s="15"/>
      <c r="AIR226" s="15"/>
      <c r="AIS226" s="15"/>
      <c r="AIT226" s="15"/>
      <c r="AIU226" s="15"/>
      <c r="AIV226" s="15"/>
      <c r="AIW226" s="15"/>
      <c r="AIX226" s="15"/>
      <c r="AIY226" s="15"/>
      <c r="AIZ226" s="15"/>
      <c r="AJA226" s="15"/>
      <c r="AJB226" s="15"/>
      <c r="AJC226" s="15"/>
      <c r="AJD226" s="15"/>
      <c r="AJE226" s="15"/>
      <c r="AJF226" s="15"/>
      <c r="AJG226" s="15"/>
      <c r="AJH226" s="15"/>
      <c r="AJI226" s="15"/>
      <c r="AJJ226" s="15"/>
      <c r="AJK226" s="15"/>
      <c r="AJL226" s="15"/>
      <c r="AJM226" s="15"/>
      <c r="AJN226" s="15"/>
      <c r="AJO226" s="15"/>
      <c r="AJP226" s="15"/>
      <c r="AJQ226" s="15"/>
      <c r="AJR226" s="15"/>
      <c r="AJS226" s="15"/>
      <c r="AJT226" s="15"/>
      <c r="AJU226" s="15"/>
      <c r="AJV226" s="15"/>
      <c r="AJW226" s="15"/>
      <c r="AJX226" s="15"/>
      <c r="AJY226" s="15"/>
      <c r="AJZ226" s="15"/>
      <c r="AKA226" s="15"/>
      <c r="AKB226" s="15"/>
      <c r="AKC226" s="15"/>
      <c r="AKD226" s="15"/>
      <c r="AKE226" s="15"/>
      <c r="AKF226" s="15"/>
      <c r="AKG226" s="15"/>
      <c r="AKH226" s="15"/>
      <c r="AKI226" s="15"/>
      <c r="AKJ226" s="15"/>
      <c r="AKK226" s="15"/>
      <c r="AKL226" s="15"/>
      <c r="AKM226" s="15"/>
      <c r="AKN226" s="15"/>
      <c r="AKO226" s="15"/>
      <c r="AKP226" s="15"/>
      <c r="AKQ226" s="15"/>
      <c r="AKR226" s="15"/>
      <c r="AKS226" s="15"/>
      <c r="AKT226" s="15"/>
      <c r="AKU226" s="15"/>
      <c r="AKV226" s="15"/>
      <c r="AKW226" s="15"/>
      <c r="AKX226" s="15"/>
      <c r="AKY226" s="15"/>
      <c r="AKZ226" s="15"/>
      <c r="ALA226" s="15"/>
      <c r="ALB226" s="15"/>
      <c r="ALC226" s="15"/>
      <c r="ALD226" s="15"/>
      <c r="ALE226" s="15"/>
      <c r="ALF226" s="15"/>
      <c r="ALG226" s="15"/>
      <c r="ALH226" s="15"/>
      <c r="ALI226" s="15"/>
      <c r="ALJ226" s="15"/>
      <c r="ALK226" s="15"/>
      <c r="ALL226" s="15"/>
      <c r="ALM226" s="15"/>
      <c r="ALN226" s="15"/>
      <c r="ALO226" s="15"/>
      <c r="ALP226" s="15"/>
      <c r="ALQ226" s="15"/>
      <c r="ALR226" s="15"/>
      <c r="ALS226" s="15"/>
      <c r="ALT226" s="15"/>
      <c r="ALU226" s="15"/>
      <c r="ALV226" s="15"/>
      <c r="ALW226" s="15"/>
      <c r="ALX226" s="15"/>
      <c r="ALY226" s="15"/>
      <c r="ALZ226" s="15"/>
      <c r="AMA226" s="15"/>
      <c r="AMB226" s="15"/>
      <c r="AMC226" s="15"/>
      <c r="AMD226" s="15"/>
      <c r="AME226" s="15"/>
      <c r="AMF226" s="15"/>
      <c r="AMG226" s="15"/>
      <c r="AMH226" s="15"/>
      <c r="AMI226" s="15"/>
      <c r="AMJ226" s="15"/>
      <c r="AMK226" s="15"/>
      <c r="AML226" s="15"/>
      <c r="AMM226" s="15"/>
      <c r="AMN226" s="15"/>
      <c r="AMO226" s="15"/>
      <c r="AMP226" s="15"/>
      <c r="AMQ226" s="15"/>
      <c r="AMR226" s="15"/>
      <c r="AMS226" s="15"/>
      <c r="AMT226" s="15"/>
      <c r="AMU226" s="15"/>
      <c r="AMV226" s="15"/>
      <c r="AMW226" s="15"/>
      <c r="AMX226" s="15"/>
      <c r="AMY226" s="15"/>
      <c r="AMZ226" s="15"/>
      <c r="ANA226" s="15"/>
      <c r="ANB226" s="15"/>
      <c r="ANC226" s="15"/>
      <c r="AND226" s="15"/>
      <c r="ANE226" s="15"/>
      <c r="ANF226" s="15"/>
      <c r="ANG226" s="15"/>
      <c r="ANH226" s="15"/>
      <c r="ANI226" s="15"/>
      <c r="ANJ226" s="15"/>
      <c r="ANK226" s="15"/>
      <c r="ANL226" s="15"/>
      <c r="ANM226" s="15"/>
      <c r="ANN226" s="15"/>
      <c r="ANO226" s="15"/>
      <c r="ANP226" s="15"/>
      <c r="ANQ226" s="15"/>
      <c r="ANR226" s="15"/>
      <c r="ANS226" s="15"/>
      <c r="ANT226" s="15"/>
      <c r="ANU226" s="15"/>
      <c r="ANV226" s="15"/>
      <c r="ANW226" s="15"/>
      <c r="ANX226" s="15"/>
      <c r="ANY226" s="15"/>
      <c r="ANZ226" s="15"/>
      <c r="AOA226" s="15"/>
      <c r="AOB226" s="15"/>
      <c r="AOC226" s="15"/>
      <c r="AOD226" s="15"/>
      <c r="AOE226" s="15"/>
      <c r="AOF226" s="15"/>
      <c r="AOG226" s="15"/>
      <c r="AOH226" s="15"/>
      <c r="AOI226" s="15"/>
      <c r="AOJ226" s="15"/>
      <c r="AOK226" s="15"/>
      <c r="AOL226" s="15"/>
      <c r="AOM226" s="15"/>
      <c r="AON226" s="15"/>
      <c r="AOO226" s="15"/>
      <c r="AOP226" s="15"/>
      <c r="AOQ226" s="15"/>
      <c r="AOR226" s="15"/>
      <c r="AOS226" s="15"/>
      <c r="AOT226" s="15"/>
      <c r="AOU226" s="15"/>
      <c r="AOV226" s="15"/>
      <c r="AOW226" s="15"/>
      <c r="AOX226" s="15"/>
      <c r="AOY226" s="15"/>
      <c r="AOZ226" s="15"/>
      <c r="APA226" s="15"/>
      <c r="APB226" s="15"/>
      <c r="APC226" s="15"/>
      <c r="APD226" s="15"/>
      <c r="APE226" s="15"/>
      <c r="APF226" s="15"/>
      <c r="APG226" s="15"/>
      <c r="APH226" s="15"/>
      <c r="API226" s="15"/>
      <c r="APJ226" s="15"/>
      <c r="APK226" s="15"/>
      <c r="APL226" s="15"/>
      <c r="APM226" s="15"/>
      <c r="APN226" s="15"/>
      <c r="APO226" s="15"/>
      <c r="APP226" s="15"/>
      <c r="APQ226" s="15"/>
      <c r="APR226" s="15"/>
      <c r="APS226" s="15"/>
      <c r="APT226" s="15"/>
      <c r="APU226" s="15"/>
      <c r="APV226" s="15"/>
      <c r="APW226" s="15"/>
      <c r="APX226" s="15"/>
      <c r="APY226" s="15"/>
      <c r="APZ226" s="15"/>
      <c r="AQA226" s="15"/>
      <c r="AQB226" s="15"/>
      <c r="AQC226" s="15"/>
      <c r="AQD226" s="15"/>
      <c r="AQE226" s="15"/>
      <c r="AQF226" s="15"/>
      <c r="AQG226" s="15"/>
      <c r="AQH226" s="15"/>
      <c r="AQI226" s="15"/>
      <c r="AQJ226" s="15"/>
      <c r="AQK226" s="15"/>
      <c r="AQL226" s="15"/>
      <c r="AQM226" s="15"/>
      <c r="AQN226" s="15"/>
      <c r="AQO226" s="15"/>
      <c r="AQP226" s="15"/>
      <c r="AQQ226" s="15"/>
      <c r="AQR226" s="15"/>
      <c r="AQS226" s="15"/>
      <c r="AQT226" s="15"/>
      <c r="AQU226" s="15"/>
      <c r="AQV226" s="15"/>
      <c r="AQW226" s="15"/>
      <c r="AQX226" s="15"/>
      <c r="AQY226" s="15"/>
      <c r="AQZ226" s="15"/>
      <c r="ARA226" s="15"/>
      <c r="ARB226" s="15"/>
      <c r="ARC226" s="15"/>
      <c r="ARD226" s="15"/>
      <c r="ARE226" s="15"/>
      <c r="ARF226" s="15"/>
      <c r="ARG226" s="15"/>
      <c r="ARH226" s="15"/>
      <c r="ARI226" s="15"/>
      <c r="ARJ226" s="15"/>
      <c r="ARK226" s="15"/>
      <c r="ARL226" s="15"/>
      <c r="ARM226" s="15"/>
      <c r="ARN226" s="15"/>
      <c r="ARO226" s="15"/>
      <c r="ARP226" s="15"/>
      <c r="ARQ226" s="15"/>
      <c r="ARR226" s="15"/>
      <c r="ARS226" s="15"/>
      <c r="ART226" s="15"/>
      <c r="ARU226" s="15"/>
      <c r="ARV226" s="15"/>
      <c r="ARW226" s="15"/>
      <c r="ARX226" s="15"/>
      <c r="ARY226" s="15"/>
      <c r="ARZ226" s="15"/>
      <c r="ASA226" s="15"/>
      <c r="ASB226" s="15"/>
      <c r="ASC226" s="15"/>
      <c r="ASD226" s="15"/>
      <c r="ASE226" s="15"/>
      <c r="ASF226" s="15"/>
      <c r="ASG226" s="15"/>
      <c r="ASH226" s="15"/>
      <c r="ASI226" s="15"/>
      <c r="ASJ226" s="15"/>
      <c r="ASK226" s="15"/>
      <c r="ASL226" s="15"/>
      <c r="ASM226" s="15"/>
      <c r="ASN226" s="15"/>
      <c r="ASO226" s="15"/>
      <c r="ASP226" s="15"/>
      <c r="ASQ226" s="15"/>
      <c r="ASR226" s="15"/>
      <c r="ASS226" s="15"/>
      <c r="AST226" s="15"/>
      <c r="ASU226" s="15"/>
      <c r="ASV226" s="15"/>
      <c r="ASW226" s="15"/>
      <c r="ASX226" s="15"/>
      <c r="ASY226" s="15"/>
      <c r="ASZ226" s="15"/>
      <c r="ATA226" s="15"/>
      <c r="ATB226" s="15"/>
      <c r="ATC226" s="15"/>
      <c r="ATD226" s="15"/>
      <c r="ATE226" s="15"/>
      <c r="ATF226" s="15"/>
      <c r="ATG226" s="15"/>
      <c r="ATH226" s="15"/>
      <c r="ATI226" s="15"/>
      <c r="ATJ226" s="15"/>
      <c r="ATK226" s="15"/>
      <c r="ATL226" s="15"/>
      <c r="ATM226" s="15"/>
      <c r="ATN226" s="15"/>
      <c r="ATO226" s="15"/>
      <c r="ATP226" s="15"/>
      <c r="ATQ226" s="15"/>
      <c r="ATR226" s="15"/>
      <c r="ATS226" s="15"/>
      <c r="ATT226" s="15"/>
      <c r="ATU226" s="15"/>
      <c r="ATV226" s="15"/>
      <c r="ATW226" s="15"/>
      <c r="ATX226" s="15"/>
      <c r="ATY226" s="15"/>
      <c r="ATZ226" s="15"/>
      <c r="AUA226" s="15"/>
      <c r="AUB226" s="15"/>
      <c r="AUC226" s="15"/>
      <c r="AUD226" s="15"/>
      <c r="AUE226" s="15"/>
      <c r="AUF226" s="15"/>
      <c r="AUG226" s="15"/>
      <c r="AUH226" s="15"/>
      <c r="AUI226" s="15"/>
      <c r="AUJ226" s="15"/>
      <c r="AUK226" s="15"/>
      <c r="AUL226" s="15"/>
      <c r="AUM226" s="15"/>
      <c r="AUN226" s="15"/>
      <c r="AUO226" s="15"/>
      <c r="AUP226" s="15"/>
      <c r="AUQ226" s="15"/>
      <c r="AUR226" s="15"/>
      <c r="AUS226" s="15"/>
      <c r="AUT226" s="15"/>
      <c r="AUU226" s="15"/>
      <c r="AUV226" s="15"/>
      <c r="AUW226" s="15"/>
      <c r="AUX226" s="15"/>
      <c r="AUY226" s="15"/>
      <c r="AUZ226" s="15"/>
      <c r="AVA226" s="15"/>
      <c r="AVB226" s="15"/>
      <c r="AVC226" s="15"/>
      <c r="AVD226" s="15"/>
      <c r="AVE226" s="15"/>
      <c r="AVF226" s="15"/>
      <c r="AVG226" s="15"/>
      <c r="AVH226" s="15"/>
      <c r="AVI226" s="15"/>
      <c r="AVJ226" s="15"/>
      <c r="AVK226" s="15"/>
      <c r="AVL226" s="15"/>
      <c r="AVM226" s="15"/>
      <c r="AVN226" s="15"/>
      <c r="AVO226" s="15"/>
      <c r="AVP226" s="15"/>
      <c r="AVQ226" s="15"/>
      <c r="AVR226" s="15"/>
      <c r="AVS226" s="15"/>
      <c r="AVT226" s="15"/>
      <c r="AVU226" s="15"/>
      <c r="AVV226" s="15"/>
      <c r="AVW226" s="15"/>
      <c r="AVX226" s="15"/>
      <c r="AVY226" s="15"/>
      <c r="AVZ226" s="15"/>
      <c r="AWA226" s="15"/>
      <c r="AWB226" s="15"/>
      <c r="AWC226" s="15"/>
      <c r="AWD226" s="15"/>
      <c r="AWE226" s="15"/>
      <c r="AWF226" s="15"/>
      <c r="AWG226" s="15"/>
      <c r="AWH226" s="15"/>
      <c r="AWI226" s="15"/>
      <c r="AWJ226" s="15"/>
      <c r="AWK226" s="15"/>
      <c r="AWL226" s="15"/>
      <c r="AWM226" s="15"/>
      <c r="AWN226" s="15"/>
      <c r="AWO226" s="15"/>
      <c r="AWP226" s="15"/>
      <c r="AWQ226" s="15"/>
      <c r="AWR226" s="15"/>
      <c r="AWS226" s="15"/>
      <c r="AWT226" s="15"/>
      <c r="AWU226" s="15"/>
      <c r="AWV226" s="15"/>
      <c r="AWW226" s="15"/>
      <c r="AWX226" s="15"/>
      <c r="AWY226" s="15"/>
      <c r="AWZ226" s="15"/>
      <c r="AXA226" s="15"/>
      <c r="AXB226" s="15"/>
      <c r="AXC226" s="15"/>
      <c r="AXD226" s="15"/>
      <c r="AXE226" s="15"/>
      <c r="AXF226" s="15"/>
      <c r="AXG226" s="15"/>
      <c r="AXH226" s="15"/>
      <c r="AXI226" s="15"/>
      <c r="AXJ226" s="15"/>
      <c r="AXK226" s="15"/>
      <c r="AXL226" s="15"/>
      <c r="AXM226" s="15"/>
      <c r="AXN226" s="15"/>
      <c r="AXO226" s="15"/>
      <c r="AXP226" s="15"/>
      <c r="AXQ226" s="15"/>
      <c r="AXR226" s="15"/>
      <c r="AXS226" s="15"/>
      <c r="AXT226" s="15"/>
      <c r="AXU226" s="15"/>
      <c r="AXV226" s="15"/>
      <c r="AXW226" s="15"/>
      <c r="AXX226" s="15"/>
      <c r="AXY226" s="15"/>
      <c r="AXZ226" s="15"/>
      <c r="AYA226" s="15"/>
      <c r="AYB226" s="15"/>
      <c r="AYC226" s="15"/>
      <c r="AYD226" s="15"/>
      <c r="AYE226" s="15"/>
      <c r="AYF226" s="15"/>
      <c r="AYG226" s="15"/>
      <c r="AYH226" s="15"/>
      <c r="AYI226" s="15"/>
      <c r="AYJ226" s="15"/>
      <c r="AYK226" s="15"/>
      <c r="AYL226" s="15"/>
      <c r="AYM226" s="15"/>
      <c r="AYN226" s="15"/>
      <c r="AYO226" s="15"/>
      <c r="AYP226" s="15"/>
      <c r="AYQ226" s="15"/>
      <c r="AYR226" s="15"/>
      <c r="AYS226" s="15"/>
      <c r="AYT226" s="15"/>
      <c r="AYU226" s="15"/>
      <c r="AYV226" s="15"/>
      <c r="AYW226" s="15"/>
      <c r="AYX226" s="15"/>
      <c r="AYY226" s="15"/>
      <c r="AYZ226" s="15"/>
      <c r="AZA226" s="15"/>
      <c r="AZB226" s="15"/>
      <c r="AZC226" s="15"/>
      <c r="AZD226" s="15"/>
      <c r="AZE226" s="15"/>
      <c r="AZF226" s="15"/>
      <c r="AZG226" s="15"/>
      <c r="AZH226" s="15"/>
      <c r="AZI226" s="15"/>
      <c r="AZJ226" s="15"/>
      <c r="AZK226" s="15"/>
      <c r="AZL226" s="15"/>
      <c r="AZM226" s="15"/>
      <c r="AZN226" s="15"/>
      <c r="AZO226" s="15"/>
      <c r="AZP226" s="15"/>
      <c r="AZQ226" s="15"/>
      <c r="AZR226" s="15"/>
      <c r="AZS226" s="15"/>
      <c r="AZT226" s="15"/>
      <c r="AZU226" s="15"/>
      <c r="AZV226" s="15"/>
      <c r="AZW226" s="15"/>
      <c r="AZX226" s="15"/>
      <c r="AZY226" s="15"/>
      <c r="AZZ226" s="15"/>
      <c r="BAA226" s="15"/>
      <c r="BAB226" s="15"/>
      <c r="BAC226" s="15"/>
      <c r="BAD226" s="15"/>
      <c r="BAE226" s="15"/>
      <c r="BAF226" s="15"/>
      <c r="BAG226" s="15"/>
      <c r="BAH226" s="15"/>
      <c r="BAI226" s="15"/>
      <c r="BAJ226" s="15"/>
      <c r="BAK226" s="15"/>
      <c r="BAL226" s="15"/>
      <c r="BAM226" s="15"/>
      <c r="BAN226" s="15"/>
      <c r="BAO226" s="15"/>
      <c r="BAP226" s="15"/>
      <c r="BAQ226" s="15"/>
      <c r="BAR226" s="15"/>
      <c r="BAS226" s="15"/>
      <c r="BAT226" s="15"/>
      <c r="BAU226" s="15"/>
      <c r="BAV226" s="15"/>
      <c r="BAW226" s="15"/>
      <c r="BAX226" s="15"/>
      <c r="BAY226" s="15"/>
      <c r="BAZ226" s="15"/>
      <c r="BBA226" s="15"/>
      <c r="BBB226" s="15"/>
      <c r="BBC226" s="15"/>
      <c r="BBD226" s="15"/>
      <c r="BBE226" s="15"/>
      <c r="BBF226" s="15"/>
      <c r="BBG226" s="15"/>
      <c r="BBH226" s="15"/>
      <c r="BBI226" s="15"/>
      <c r="BBJ226" s="15"/>
      <c r="BBK226" s="15"/>
      <c r="BBL226" s="15"/>
      <c r="BBM226" s="15"/>
      <c r="BBN226" s="15"/>
      <c r="BBO226" s="15"/>
      <c r="BBP226" s="15"/>
      <c r="BBQ226" s="15"/>
      <c r="BBR226" s="15"/>
      <c r="BBS226" s="15"/>
      <c r="BBT226" s="15"/>
      <c r="BBU226" s="15"/>
      <c r="BBV226" s="15"/>
      <c r="BBW226" s="15"/>
      <c r="BBX226" s="15"/>
      <c r="BBY226" s="15"/>
      <c r="BBZ226" s="15"/>
      <c r="BCA226" s="15"/>
      <c r="BCB226" s="15"/>
      <c r="BCC226" s="15"/>
      <c r="BCD226" s="15"/>
      <c r="BCE226" s="15"/>
      <c r="BCF226" s="15"/>
      <c r="BCG226" s="15"/>
      <c r="BCH226" s="15"/>
      <c r="BCI226" s="15"/>
      <c r="BCJ226" s="15"/>
      <c r="BCK226" s="15"/>
      <c r="BCL226" s="15"/>
      <c r="BCM226" s="15"/>
      <c r="BCN226" s="15"/>
      <c r="BCO226" s="15"/>
      <c r="BCP226" s="15"/>
      <c r="BCQ226" s="15"/>
      <c r="BCR226" s="15"/>
      <c r="BCS226" s="15"/>
      <c r="BCT226" s="15"/>
      <c r="BCU226" s="15"/>
      <c r="BCV226" s="15"/>
      <c r="BCW226" s="15"/>
      <c r="BCX226" s="15"/>
      <c r="BCY226" s="15"/>
      <c r="BCZ226" s="15"/>
      <c r="BDA226" s="15"/>
      <c r="BDB226" s="15"/>
      <c r="BDC226" s="15"/>
      <c r="BDD226" s="15"/>
      <c r="BDE226" s="15"/>
      <c r="BDF226" s="15"/>
      <c r="BDG226" s="15"/>
      <c r="BDH226" s="15"/>
      <c r="BDI226" s="15"/>
      <c r="BDJ226" s="15"/>
      <c r="BDK226" s="15"/>
      <c r="BDL226" s="15"/>
      <c r="BDM226" s="15"/>
      <c r="BDN226" s="15"/>
      <c r="BDO226" s="15"/>
      <c r="BDP226" s="15"/>
      <c r="BDQ226" s="15"/>
      <c r="BDR226" s="15"/>
      <c r="BDS226" s="15"/>
      <c r="BDT226" s="15"/>
      <c r="BDU226" s="15"/>
      <c r="BDV226" s="15"/>
      <c r="BDW226" s="15"/>
      <c r="BDX226" s="15"/>
      <c r="BDY226" s="15"/>
      <c r="BDZ226" s="15"/>
      <c r="BEA226" s="15"/>
      <c r="BEB226" s="15"/>
      <c r="BEC226" s="15"/>
      <c r="BED226" s="15"/>
      <c r="BEE226" s="15"/>
      <c r="BEF226" s="15"/>
      <c r="BEG226" s="15"/>
      <c r="BEH226" s="15"/>
      <c r="BEI226" s="15"/>
      <c r="BEJ226" s="15"/>
      <c r="BEK226" s="15"/>
      <c r="BEL226" s="15"/>
      <c r="BEM226" s="15"/>
      <c r="BEN226" s="15"/>
      <c r="BEO226" s="15"/>
      <c r="BEP226" s="15"/>
      <c r="BEQ226" s="15"/>
      <c r="BER226" s="15"/>
      <c r="BES226" s="15"/>
      <c r="BET226" s="15"/>
      <c r="BEU226" s="15"/>
      <c r="BEV226" s="15"/>
      <c r="BEW226" s="15"/>
      <c r="BEX226" s="15"/>
      <c r="BEY226" s="15"/>
      <c r="BEZ226" s="15"/>
      <c r="BFA226" s="15"/>
      <c r="BFB226" s="15"/>
      <c r="BFC226" s="15"/>
      <c r="BFD226" s="15"/>
      <c r="BFE226" s="15"/>
      <c r="BFF226" s="15"/>
      <c r="BFG226" s="15"/>
      <c r="BFH226" s="15"/>
      <c r="BFI226" s="15"/>
      <c r="BFJ226" s="15"/>
      <c r="BFK226" s="15"/>
      <c r="BFL226" s="15"/>
      <c r="BFM226" s="15"/>
      <c r="BFN226" s="15"/>
      <c r="BFO226" s="15"/>
      <c r="BFP226" s="15"/>
      <c r="BFQ226" s="15"/>
      <c r="BFR226" s="15"/>
      <c r="BFS226" s="15"/>
      <c r="BFT226" s="15"/>
      <c r="BFU226" s="15"/>
      <c r="BFV226" s="15"/>
      <c r="BFW226" s="15"/>
      <c r="BFX226" s="15"/>
      <c r="BFY226" s="15"/>
      <c r="BFZ226" s="15"/>
      <c r="BGA226" s="15"/>
      <c r="BGB226" s="15"/>
      <c r="BGC226" s="15"/>
      <c r="BGD226" s="15"/>
      <c r="BGE226" s="15"/>
      <c r="BGF226" s="15"/>
      <c r="BGG226" s="15"/>
      <c r="BGH226" s="15"/>
      <c r="BGI226" s="15"/>
      <c r="BGJ226" s="15"/>
      <c r="BGK226" s="15"/>
      <c r="BGL226" s="15"/>
      <c r="BGM226" s="15"/>
      <c r="BGN226" s="15"/>
      <c r="BGO226" s="15"/>
      <c r="BGP226" s="15"/>
      <c r="BGQ226" s="15"/>
      <c r="BGR226" s="15"/>
      <c r="BGS226" s="15"/>
      <c r="BGT226" s="15"/>
      <c r="BGU226" s="15"/>
      <c r="BGV226" s="15"/>
      <c r="BGW226" s="15"/>
      <c r="BGX226" s="15"/>
      <c r="BGY226" s="15"/>
      <c r="BGZ226" s="15"/>
      <c r="BHA226" s="15"/>
      <c r="BHB226" s="15"/>
      <c r="BHC226" s="15"/>
      <c r="BHD226" s="15"/>
      <c r="BHE226" s="15"/>
      <c r="BHF226" s="15"/>
      <c r="BHG226" s="15"/>
      <c r="BHH226" s="15"/>
      <c r="BHI226" s="15"/>
      <c r="BHJ226" s="15"/>
      <c r="BHK226" s="15"/>
      <c r="BHL226" s="15"/>
      <c r="BHM226" s="15"/>
      <c r="BHN226" s="15"/>
      <c r="BHO226" s="15"/>
      <c r="BHP226" s="15"/>
      <c r="BHQ226" s="15"/>
      <c r="BHR226" s="15"/>
      <c r="BHS226" s="15"/>
      <c r="BHT226" s="15"/>
      <c r="BHU226" s="15"/>
      <c r="BHV226" s="15"/>
      <c r="BHW226" s="15"/>
      <c r="BHX226" s="15"/>
      <c r="BHY226" s="15"/>
      <c r="BHZ226" s="15"/>
      <c r="BIA226" s="15"/>
      <c r="BIB226" s="15"/>
      <c r="BIC226" s="15"/>
      <c r="BID226" s="15"/>
      <c r="BIE226" s="15"/>
      <c r="BIF226" s="15"/>
      <c r="BIG226" s="15"/>
      <c r="BIH226" s="15"/>
      <c r="BII226" s="15"/>
      <c r="BIJ226" s="15"/>
      <c r="BIK226" s="15"/>
      <c r="BIL226" s="15"/>
      <c r="BIM226" s="15"/>
      <c r="BIN226" s="15"/>
      <c r="BIO226" s="15"/>
      <c r="BIP226" s="15"/>
      <c r="BIQ226" s="15"/>
      <c r="BIR226" s="15"/>
      <c r="BIS226" s="15"/>
      <c r="BIT226" s="15"/>
      <c r="BIU226" s="15"/>
      <c r="BIV226" s="15"/>
      <c r="BIW226" s="15"/>
      <c r="BIX226" s="15"/>
      <c r="BIY226" s="15"/>
      <c r="BIZ226" s="15"/>
      <c r="BJA226" s="15"/>
      <c r="BJB226" s="15"/>
      <c r="BJC226" s="15"/>
      <c r="BJD226" s="15"/>
      <c r="BJE226" s="15"/>
      <c r="BJF226" s="15"/>
      <c r="BJG226" s="15"/>
      <c r="BJH226" s="15"/>
      <c r="BJI226" s="15"/>
      <c r="BJJ226" s="15"/>
      <c r="BJK226" s="15"/>
      <c r="BJL226" s="15"/>
      <c r="BJM226" s="15"/>
      <c r="BJN226" s="15"/>
      <c r="BJO226" s="15"/>
      <c r="BJP226" s="15"/>
      <c r="BJQ226" s="15"/>
      <c r="BJR226" s="15"/>
      <c r="BJS226" s="15"/>
      <c r="BJT226" s="15"/>
      <c r="BJU226" s="15"/>
      <c r="BJV226" s="15"/>
      <c r="BJW226" s="15"/>
      <c r="BJX226" s="15"/>
      <c r="BJY226" s="15"/>
      <c r="BJZ226" s="15"/>
      <c r="BKA226" s="15"/>
      <c r="BKB226" s="15"/>
      <c r="BKC226" s="15"/>
      <c r="BKD226" s="15"/>
      <c r="BKE226" s="15"/>
      <c r="BKF226" s="15"/>
      <c r="BKG226" s="15"/>
      <c r="BKH226" s="15"/>
      <c r="BKI226" s="15"/>
      <c r="BKJ226" s="15"/>
      <c r="BKK226" s="15"/>
      <c r="BKL226" s="15"/>
      <c r="BKM226" s="15"/>
      <c r="BKN226" s="15"/>
      <c r="BKO226" s="15"/>
      <c r="BKP226" s="15"/>
      <c r="BKQ226" s="15"/>
      <c r="BKR226" s="15"/>
      <c r="BKS226" s="15"/>
      <c r="BKT226" s="15"/>
      <c r="BKU226" s="15"/>
      <c r="BKV226" s="15"/>
      <c r="BKW226" s="15"/>
      <c r="BKX226" s="15"/>
      <c r="BKY226" s="15"/>
      <c r="BKZ226" s="15"/>
      <c r="BLA226" s="15"/>
      <c r="BLB226" s="15"/>
      <c r="BLC226" s="15"/>
      <c r="BLD226" s="15"/>
      <c r="BLE226" s="15"/>
      <c r="BLF226" s="15"/>
      <c r="BLG226" s="15"/>
      <c r="BLH226" s="15"/>
      <c r="BLI226" s="15"/>
      <c r="BLJ226" s="15"/>
      <c r="BLK226" s="15"/>
      <c r="BLL226" s="15"/>
      <c r="BLM226" s="15"/>
      <c r="BLN226" s="15"/>
      <c r="BLO226" s="15"/>
      <c r="BLP226" s="15"/>
      <c r="BLQ226" s="15"/>
      <c r="BLR226" s="15"/>
      <c r="BLS226" s="15"/>
      <c r="BLT226" s="15"/>
      <c r="BLU226" s="15"/>
      <c r="BLV226" s="15"/>
      <c r="BLW226" s="15"/>
      <c r="BLX226" s="15"/>
      <c r="BLY226" s="15"/>
      <c r="BLZ226" s="15"/>
      <c r="BMA226" s="15"/>
      <c r="BMB226" s="15"/>
      <c r="BMC226" s="15"/>
      <c r="BMD226" s="15"/>
      <c r="BME226" s="15"/>
      <c r="BMF226" s="15"/>
      <c r="BMG226" s="15"/>
      <c r="BMH226" s="15"/>
      <c r="BMI226" s="15"/>
      <c r="BMJ226" s="15"/>
      <c r="BMK226" s="15"/>
      <c r="BML226" s="15"/>
      <c r="BMM226" s="15"/>
      <c r="BMN226" s="15"/>
      <c r="BMO226" s="15"/>
      <c r="BMP226" s="15"/>
      <c r="BMQ226" s="15"/>
      <c r="BMR226" s="15"/>
      <c r="BMS226" s="15"/>
      <c r="BMT226" s="15"/>
      <c r="BMU226" s="15"/>
      <c r="BMV226" s="15"/>
      <c r="BMW226" s="15"/>
      <c r="BMX226" s="15"/>
      <c r="BMY226" s="15"/>
      <c r="BMZ226" s="15"/>
      <c r="BNA226" s="15"/>
      <c r="BNB226" s="15"/>
      <c r="BNC226" s="15"/>
      <c r="BND226" s="15"/>
      <c r="BNE226" s="15"/>
      <c r="BNF226" s="15"/>
      <c r="BNG226" s="15"/>
      <c r="BNH226" s="15"/>
      <c r="BNI226" s="15"/>
      <c r="BNJ226" s="15"/>
      <c r="BNK226" s="15"/>
      <c r="BNL226" s="15"/>
      <c r="BNM226" s="15"/>
      <c r="BNN226" s="15"/>
      <c r="BNO226" s="15"/>
      <c r="BNP226" s="15"/>
      <c r="BNQ226" s="15"/>
      <c r="BNR226" s="15"/>
      <c r="BNS226" s="15"/>
      <c r="BNT226" s="15"/>
      <c r="BNU226" s="15"/>
      <c r="BNV226" s="15"/>
      <c r="BNW226" s="15"/>
      <c r="BNX226" s="15"/>
      <c r="BNY226" s="15"/>
      <c r="BNZ226" s="15"/>
      <c r="BOA226" s="15"/>
      <c r="BOB226" s="15"/>
      <c r="BOC226" s="15"/>
      <c r="BOD226" s="15"/>
      <c r="BOE226" s="15"/>
      <c r="BOF226" s="15"/>
      <c r="BOG226" s="15"/>
      <c r="BOH226" s="15"/>
      <c r="BOI226" s="15"/>
      <c r="BOJ226" s="15"/>
      <c r="BOK226" s="15"/>
      <c r="BOL226" s="15"/>
      <c r="BOM226" s="15"/>
      <c r="BON226" s="15"/>
      <c r="BOO226" s="15"/>
      <c r="BOP226" s="15"/>
      <c r="BOQ226" s="15"/>
      <c r="BOR226" s="15"/>
      <c r="BOS226" s="15"/>
      <c r="BOT226" s="15"/>
      <c r="BOU226" s="15"/>
      <c r="BOV226" s="15"/>
      <c r="BOW226" s="15"/>
      <c r="BOX226" s="15"/>
      <c r="BOY226" s="15"/>
      <c r="BOZ226" s="15"/>
      <c r="BPA226" s="15"/>
      <c r="BPB226" s="15"/>
      <c r="BPC226" s="15"/>
      <c r="BPD226" s="15"/>
      <c r="BPE226" s="15"/>
      <c r="BPF226" s="15"/>
      <c r="BPG226" s="15"/>
      <c r="BPH226" s="15"/>
      <c r="BPI226" s="15"/>
      <c r="BPJ226" s="15"/>
      <c r="BPK226" s="15"/>
      <c r="BPL226" s="15"/>
      <c r="BPM226" s="15"/>
      <c r="BPN226" s="15"/>
      <c r="BPO226" s="15"/>
      <c r="BPP226" s="15"/>
      <c r="BPQ226" s="15"/>
      <c r="BPR226" s="15"/>
      <c r="BPS226" s="15"/>
      <c r="BPT226" s="15"/>
      <c r="BPU226" s="15"/>
      <c r="BPV226" s="15"/>
      <c r="BPW226" s="15"/>
      <c r="BPX226" s="15"/>
      <c r="BPY226" s="15"/>
      <c r="BPZ226" s="15"/>
      <c r="BQA226" s="15"/>
      <c r="BQB226" s="15"/>
      <c r="BQC226" s="15"/>
      <c r="BQD226" s="15"/>
      <c r="BQE226" s="15"/>
      <c r="BQF226" s="15"/>
      <c r="BQG226" s="15"/>
      <c r="BQH226" s="15"/>
      <c r="BQI226" s="15"/>
      <c r="BQJ226" s="15"/>
      <c r="BQK226" s="15"/>
      <c r="BQL226" s="15"/>
      <c r="BQM226" s="15"/>
      <c r="BQN226" s="15"/>
      <c r="BQO226" s="15"/>
      <c r="BQP226" s="15"/>
      <c r="BQQ226" s="15"/>
      <c r="BQR226" s="15"/>
      <c r="BQS226" s="15"/>
      <c r="BQT226" s="15"/>
      <c r="BQU226" s="15"/>
      <c r="BQV226" s="15"/>
      <c r="BQW226" s="15"/>
      <c r="BQX226" s="15"/>
      <c r="BQY226" s="15"/>
      <c r="BQZ226" s="15"/>
      <c r="BRA226" s="15"/>
      <c r="BRB226" s="15"/>
      <c r="BRC226" s="15"/>
      <c r="BRD226" s="15"/>
      <c r="BRE226" s="15"/>
      <c r="BRF226" s="15"/>
      <c r="BRG226" s="15"/>
      <c r="BRH226" s="15"/>
      <c r="BRI226" s="15"/>
      <c r="BRJ226" s="15"/>
      <c r="BRK226" s="15"/>
      <c r="BRL226" s="15"/>
      <c r="BRM226" s="15"/>
      <c r="BRN226" s="15"/>
      <c r="BRO226" s="15"/>
      <c r="BRP226" s="15"/>
      <c r="BRQ226" s="15"/>
      <c r="BRR226" s="15"/>
      <c r="BRS226" s="15"/>
      <c r="BRT226" s="15"/>
      <c r="BRU226" s="15"/>
      <c r="BRV226" s="15"/>
      <c r="BRW226" s="15"/>
      <c r="BRX226" s="15"/>
      <c r="BRY226" s="15"/>
      <c r="BRZ226" s="15"/>
      <c r="BSA226" s="15"/>
      <c r="BSB226" s="15"/>
      <c r="BSC226" s="15"/>
      <c r="BSD226" s="15"/>
      <c r="BSE226" s="15"/>
      <c r="BSF226" s="15"/>
      <c r="BSG226" s="15"/>
      <c r="BSH226" s="15"/>
      <c r="BSI226" s="15"/>
      <c r="BSJ226" s="15"/>
      <c r="BSK226" s="15"/>
      <c r="BSL226" s="15"/>
      <c r="BSM226" s="15"/>
      <c r="BSN226" s="15"/>
      <c r="BSO226" s="15"/>
      <c r="BSP226" s="15"/>
      <c r="BSQ226" s="15"/>
      <c r="BSR226" s="15"/>
      <c r="BSS226" s="15"/>
      <c r="BST226" s="15"/>
      <c r="BSU226" s="15"/>
      <c r="BSV226" s="15"/>
      <c r="BSW226" s="15"/>
      <c r="BSX226" s="15"/>
      <c r="BSY226" s="15"/>
      <c r="BSZ226" s="15"/>
      <c r="BTA226" s="15"/>
      <c r="BTB226" s="15"/>
      <c r="BTC226" s="15"/>
      <c r="BTD226" s="15"/>
      <c r="BTE226" s="15"/>
      <c r="BTF226" s="15"/>
      <c r="BTG226" s="15"/>
      <c r="BTH226" s="15"/>
      <c r="BTI226" s="15"/>
      <c r="BTJ226" s="15"/>
      <c r="BTK226" s="15"/>
      <c r="BTL226" s="15"/>
      <c r="BTM226" s="15"/>
      <c r="BTN226" s="15"/>
      <c r="BTO226" s="15"/>
      <c r="BTP226" s="15"/>
      <c r="BTQ226" s="15"/>
      <c r="BTR226" s="15"/>
      <c r="BTS226" s="15"/>
      <c r="BTT226" s="15"/>
      <c r="BTU226" s="15"/>
      <c r="BTV226" s="15"/>
      <c r="BTW226" s="15"/>
      <c r="BTX226" s="15"/>
      <c r="BTY226" s="15"/>
      <c r="BTZ226" s="15"/>
      <c r="BUA226" s="15"/>
      <c r="BUB226" s="15"/>
      <c r="BUC226" s="15"/>
      <c r="BUD226" s="15"/>
      <c r="BUE226" s="15"/>
      <c r="BUF226" s="15"/>
      <c r="BUG226" s="15"/>
      <c r="BUH226" s="15"/>
      <c r="BUI226" s="15"/>
      <c r="BUJ226" s="15"/>
      <c r="BUK226" s="15"/>
      <c r="BUL226" s="15"/>
      <c r="BUM226" s="15"/>
      <c r="BUN226" s="15"/>
      <c r="BUO226" s="15"/>
      <c r="BUP226" s="15"/>
      <c r="BUQ226" s="15"/>
      <c r="BUR226" s="15"/>
      <c r="BUS226" s="15"/>
      <c r="BUT226" s="15"/>
      <c r="BUU226" s="15"/>
      <c r="BUV226" s="15"/>
      <c r="BUW226" s="15"/>
      <c r="BUX226" s="15"/>
      <c r="BUY226" s="15"/>
      <c r="BUZ226" s="15"/>
      <c r="BVA226" s="15"/>
      <c r="BVB226" s="15"/>
      <c r="BVC226" s="15"/>
      <c r="BVD226" s="15"/>
      <c r="BVE226" s="15"/>
      <c r="BVF226" s="15"/>
      <c r="BVG226" s="15"/>
      <c r="BVH226" s="15"/>
      <c r="BVI226" s="15"/>
      <c r="BVJ226" s="15"/>
      <c r="BVK226" s="15"/>
      <c r="BVL226" s="15"/>
      <c r="BVM226" s="15"/>
      <c r="BVN226" s="15"/>
      <c r="BVO226" s="15"/>
      <c r="BVP226" s="15"/>
      <c r="BVQ226" s="15"/>
      <c r="BVR226" s="15"/>
      <c r="BVS226" s="15"/>
      <c r="BVT226" s="15"/>
      <c r="BVU226" s="15"/>
      <c r="BVV226" s="15"/>
      <c r="BVW226" s="15"/>
      <c r="BVX226" s="15"/>
      <c r="BVY226" s="15"/>
      <c r="BVZ226" s="15"/>
      <c r="BWA226" s="15"/>
      <c r="BWB226" s="15"/>
      <c r="BWC226" s="15"/>
      <c r="BWD226" s="15"/>
      <c r="BWE226" s="15"/>
      <c r="BWF226" s="15"/>
      <c r="BWG226" s="15"/>
      <c r="BWH226" s="15"/>
      <c r="BWI226" s="15"/>
      <c r="BWJ226" s="15"/>
      <c r="BWK226" s="15"/>
      <c r="BWL226" s="15"/>
      <c r="BWM226" s="15"/>
      <c r="BWN226" s="15"/>
      <c r="BWO226" s="15"/>
      <c r="BWP226" s="15"/>
      <c r="BWQ226" s="15"/>
      <c r="BWR226" s="15"/>
      <c r="BWS226" s="15"/>
      <c r="BWT226" s="15"/>
      <c r="BWU226" s="15"/>
      <c r="BWV226" s="15"/>
      <c r="BWW226" s="15"/>
      <c r="BWX226" s="15"/>
      <c r="BWY226" s="15"/>
      <c r="BWZ226" s="15"/>
      <c r="BXA226" s="15"/>
      <c r="BXB226" s="15"/>
      <c r="BXC226" s="15"/>
      <c r="BXD226" s="15"/>
      <c r="BXE226" s="15"/>
      <c r="BXF226" s="15"/>
      <c r="BXG226" s="15"/>
      <c r="BXH226" s="15"/>
      <c r="BXI226" s="15"/>
      <c r="BXJ226" s="15"/>
      <c r="BXK226" s="15"/>
      <c r="BXL226" s="15"/>
      <c r="BXM226" s="15"/>
      <c r="BXN226" s="15"/>
      <c r="BXO226" s="15"/>
      <c r="BXP226" s="15"/>
      <c r="BXQ226" s="15"/>
      <c r="BXR226" s="15"/>
      <c r="BXS226" s="15"/>
      <c r="BXT226" s="15"/>
      <c r="BXU226" s="15"/>
      <c r="BXV226" s="15"/>
      <c r="BXW226" s="15"/>
      <c r="BXX226" s="15"/>
      <c r="BXY226" s="15"/>
      <c r="BXZ226" s="15"/>
      <c r="BYA226" s="15"/>
      <c r="BYB226" s="15"/>
      <c r="BYC226" s="15"/>
      <c r="BYD226" s="15"/>
      <c r="BYE226" s="15"/>
      <c r="BYF226" s="15"/>
      <c r="BYG226" s="15"/>
      <c r="BYH226" s="15"/>
      <c r="BYI226" s="15"/>
      <c r="BYJ226" s="15"/>
      <c r="BYK226" s="15"/>
      <c r="BYL226" s="15"/>
      <c r="BYM226" s="15"/>
      <c r="BYN226" s="15"/>
      <c r="BYO226" s="15"/>
      <c r="BYP226" s="15"/>
      <c r="BYQ226" s="15"/>
      <c r="BYR226" s="15"/>
      <c r="BYS226" s="15"/>
      <c r="BYT226" s="15"/>
      <c r="BYU226" s="15"/>
      <c r="BYV226" s="15"/>
      <c r="BYW226" s="15"/>
      <c r="BYX226" s="15"/>
      <c r="BYY226" s="15"/>
      <c r="BYZ226" s="15"/>
      <c r="BZA226" s="15"/>
      <c r="BZB226" s="15"/>
      <c r="BZC226" s="15"/>
      <c r="BZD226" s="15"/>
      <c r="BZE226" s="15"/>
      <c r="BZF226" s="15"/>
      <c r="BZG226" s="15"/>
      <c r="BZH226" s="15"/>
      <c r="BZI226" s="15"/>
      <c r="BZJ226" s="15"/>
      <c r="BZK226" s="15"/>
      <c r="BZL226" s="15"/>
      <c r="BZM226" s="15"/>
      <c r="BZN226" s="15"/>
      <c r="BZO226" s="15"/>
      <c r="BZP226" s="15"/>
      <c r="BZQ226" s="15"/>
      <c r="BZR226" s="15"/>
      <c r="BZS226" s="15"/>
      <c r="BZT226" s="15"/>
      <c r="BZU226" s="15"/>
      <c r="BZV226" s="15"/>
      <c r="BZW226" s="15"/>
      <c r="BZX226" s="15"/>
      <c r="BZY226" s="15"/>
      <c r="BZZ226" s="15"/>
      <c r="CAA226" s="15"/>
      <c r="CAB226" s="15"/>
      <c r="CAC226" s="15"/>
      <c r="CAD226" s="15"/>
      <c r="CAE226" s="15"/>
      <c r="CAF226" s="15"/>
      <c r="CAG226" s="15"/>
      <c r="CAH226" s="15"/>
      <c r="CAI226" s="15"/>
      <c r="CAJ226" s="15"/>
      <c r="CAK226" s="15"/>
      <c r="CAL226" s="15"/>
      <c r="CAM226" s="15"/>
      <c r="CAN226" s="15"/>
      <c r="CAO226" s="15"/>
      <c r="CAP226" s="15"/>
      <c r="CAQ226" s="15"/>
      <c r="CAR226" s="15"/>
      <c r="CAS226" s="15"/>
      <c r="CAT226" s="15"/>
      <c r="CAU226" s="15"/>
      <c r="CAV226" s="15"/>
      <c r="CAW226" s="15"/>
      <c r="CAX226" s="15"/>
      <c r="CAY226" s="15"/>
      <c r="CAZ226" s="15"/>
      <c r="CBA226" s="15"/>
      <c r="CBB226" s="15"/>
      <c r="CBC226" s="15"/>
      <c r="CBD226" s="15"/>
      <c r="CBE226" s="15"/>
      <c r="CBF226" s="15"/>
      <c r="CBG226" s="15"/>
      <c r="CBH226" s="15"/>
      <c r="CBI226" s="15"/>
      <c r="CBJ226" s="15"/>
      <c r="CBK226" s="15"/>
      <c r="CBL226" s="15"/>
      <c r="CBM226" s="15"/>
      <c r="CBN226" s="15"/>
      <c r="CBO226" s="15"/>
      <c r="CBP226" s="15"/>
      <c r="CBQ226" s="15"/>
      <c r="CBR226" s="15"/>
      <c r="CBS226" s="15"/>
      <c r="CBT226" s="15"/>
      <c r="CBU226" s="15"/>
      <c r="CBV226" s="15"/>
      <c r="CBW226" s="15"/>
      <c r="CBX226" s="15"/>
      <c r="CBY226" s="15"/>
      <c r="CBZ226" s="15"/>
      <c r="CCA226" s="15"/>
      <c r="CCB226" s="15"/>
      <c r="CCC226" s="15"/>
      <c r="CCD226" s="15"/>
      <c r="CCE226" s="15"/>
      <c r="CCF226" s="15"/>
      <c r="CCG226" s="15"/>
      <c r="CCH226" s="15"/>
      <c r="CCI226" s="15"/>
      <c r="CCJ226" s="15"/>
      <c r="CCK226" s="15"/>
      <c r="CCL226" s="15"/>
      <c r="CCM226" s="15"/>
      <c r="CCN226" s="15"/>
      <c r="CCO226" s="15"/>
      <c r="CCP226" s="15"/>
      <c r="CCQ226" s="15"/>
      <c r="CCR226" s="15"/>
      <c r="CCS226" s="15"/>
      <c r="CCT226" s="15"/>
      <c r="CCU226" s="15"/>
      <c r="CCV226" s="15"/>
      <c r="CCW226" s="15"/>
      <c r="CCX226" s="15"/>
      <c r="CCY226" s="15"/>
      <c r="CCZ226" s="15"/>
      <c r="CDA226" s="15"/>
      <c r="CDB226" s="15"/>
      <c r="CDC226" s="15"/>
      <c r="CDD226" s="15"/>
      <c r="CDE226" s="15"/>
      <c r="CDF226" s="15"/>
      <c r="CDG226" s="15"/>
      <c r="CDH226" s="15"/>
      <c r="CDI226" s="15"/>
      <c r="CDJ226" s="15"/>
      <c r="CDK226" s="15"/>
      <c r="CDL226" s="15"/>
      <c r="CDM226" s="15"/>
      <c r="CDN226" s="15"/>
      <c r="CDO226" s="15"/>
      <c r="CDP226" s="15"/>
      <c r="CDQ226" s="15"/>
      <c r="CDR226" s="15"/>
      <c r="CDS226" s="15"/>
      <c r="CDT226" s="15"/>
      <c r="CDU226" s="15"/>
      <c r="CDV226" s="15"/>
      <c r="CDW226" s="15"/>
      <c r="CDX226" s="15"/>
      <c r="CDY226" s="15"/>
      <c r="CDZ226" s="15"/>
      <c r="CEA226" s="15"/>
      <c r="CEB226" s="15"/>
      <c r="CEC226" s="15"/>
      <c r="CED226" s="15"/>
      <c r="CEE226" s="15"/>
      <c r="CEF226" s="15"/>
      <c r="CEG226" s="15"/>
      <c r="CEH226" s="15"/>
      <c r="CEI226" s="15"/>
      <c r="CEJ226" s="15"/>
      <c r="CEK226" s="15"/>
      <c r="CEL226" s="15"/>
      <c r="CEM226" s="15"/>
      <c r="CEN226" s="15"/>
      <c r="CEO226" s="15"/>
      <c r="CEP226" s="15"/>
      <c r="CEQ226" s="15"/>
      <c r="CER226" s="15"/>
      <c r="CES226" s="15"/>
      <c r="CET226" s="15"/>
      <c r="CEU226" s="15"/>
      <c r="CEV226" s="15"/>
      <c r="CEW226" s="15"/>
      <c r="CEX226" s="15"/>
      <c r="CEY226" s="15"/>
      <c r="CEZ226" s="15"/>
      <c r="CFA226" s="15"/>
      <c r="CFB226" s="15"/>
      <c r="CFC226" s="15"/>
      <c r="CFD226" s="15"/>
      <c r="CFE226" s="15"/>
      <c r="CFF226" s="15"/>
      <c r="CFG226" s="15"/>
      <c r="CFH226" s="15"/>
      <c r="CFI226" s="15"/>
      <c r="CFJ226" s="15"/>
      <c r="CFK226" s="15"/>
      <c r="CFL226" s="15"/>
      <c r="CFM226" s="15"/>
      <c r="CFN226" s="15"/>
      <c r="CFO226" s="15"/>
      <c r="CFP226" s="15"/>
      <c r="CFQ226" s="15"/>
      <c r="CFR226" s="15"/>
      <c r="CFS226" s="15"/>
      <c r="CFT226" s="15"/>
      <c r="CFU226" s="15"/>
      <c r="CFV226" s="15"/>
      <c r="CFW226" s="15"/>
      <c r="CFX226" s="15"/>
      <c r="CFY226" s="15"/>
      <c r="CFZ226" s="15"/>
      <c r="CGA226" s="15"/>
      <c r="CGB226" s="15"/>
      <c r="CGC226" s="15"/>
      <c r="CGD226" s="15"/>
      <c r="CGE226" s="15"/>
      <c r="CGF226" s="15"/>
      <c r="CGG226" s="15"/>
      <c r="CGH226" s="15"/>
      <c r="CGI226" s="15"/>
      <c r="CGJ226" s="15"/>
      <c r="CGK226" s="15"/>
      <c r="CGL226" s="15"/>
      <c r="CGM226" s="15"/>
      <c r="CGN226" s="15"/>
      <c r="CGO226" s="15"/>
      <c r="CGP226" s="15"/>
      <c r="CGQ226" s="15"/>
      <c r="CGR226" s="15"/>
      <c r="CGS226" s="15"/>
      <c r="CGT226" s="15"/>
      <c r="CGU226" s="15"/>
      <c r="CGV226" s="15"/>
      <c r="CGW226" s="15"/>
      <c r="CGX226" s="15"/>
      <c r="CGY226" s="15"/>
      <c r="CGZ226" s="15"/>
      <c r="CHA226" s="15"/>
      <c r="CHB226" s="15"/>
      <c r="CHC226" s="15"/>
      <c r="CHD226" s="15"/>
      <c r="CHE226" s="15"/>
      <c r="CHF226" s="15"/>
      <c r="CHG226" s="15"/>
      <c r="CHH226" s="15"/>
      <c r="CHI226" s="15"/>
      <c r="CHJ226" s="15"/>
      <c r="CHK226" s="15"/>
      <c r="CHL226" s="15"/>
      <c r="CHM226" s="15"/>
      <c r="CHN226" s="15"/>
      <c r="CHO226" s="15"/>
      <c r="CHP226" s="15"/>
      <c r="CHQ226" s="15"/>
      <c r="CHR226" s="15"/>
      <c r="CHS226" s="15"/>
      <c r="CHT226" s="15"/>
      <c r="CHU226" s="15"/>
      <c r="CHV226" s="15"/>
      <c r="CHW226" s="15"/>
      <c r="CHX226" s="15"/>
      <c r="CHY226" s="15"/>
      <c r="CHZ226" s="15"/>
      <c r="CIA226" s="15"/>
      <c r="CIB226" s="15"/>
      <c r="CIC226" s="15"/>
      <c r="CID226" s="15"/>
      <c r="CIE226" s="15"/>
      <c r="CIF226" s="15"/>
      <c r="CIG226" s="15"/>
      <c r="CIH226" s="15"/>
      <c r="CII226" s="15"/>
      <c r="CIJ226" s="15"/>
      <c r="CIK226" s="15"/>
      <c r="CIL226" s="15"/>
      <c r="CIM226" s="15"/>
      <c r="CIN226" s="15"/>
      <c r="CIO226" s="15"/>
      <c r="CIP226" s="15"/>
      <c r="CIQ226" s="15"/>
      <c r="CIR226" s="15"/>
      <c r="CIS226" s="15"/>
      <c r="CIT226" s="15"/>
      <c r="CIU226" s="15"/>
      <c r="CIV226" s="15"/>
      <c r="CIW226" s="15"/>
      <c r="CIX226" s="15"/>
      <c r="CIY226" s="15"/>
      <c r="CIZ226" s="15"/>
      <c r="CJA226" s="15"/>
      <c r="CJB226" s="15"/>
      <c r="CJC226" s="15"/>
      <c r="CJD226" s="15"/>
      <c r="CJE226" s="15"/>
      <c r="CJF226" s="15"/>
      <c r="CJG226" s="15"/>
      <c r="CJH226" s="15"/>
      <c r="CJI226" s="15"/>
      <c r="CJJ226" s="15"/>
      <c r="CJK226" s="15"/>
      <c r="CJL226" s="15"/>
      <c r="CJM226" s="15"/>
      <c r="CJN226" s="15"/>
      <c r="CJO226" s="15"/>
      <c r="CJP226" s="15"/>
      <c r="CJQ226" s="15"/>
      <c r="CJR226" s="15"/>
      <c r="CJS226" s="15"/>
      <c r="CJT226" s="15"/>
      <c r="CJU226" s="15"/>
      <c r="CJV226" s="15"/>
      <c r="CJW226" s="15"/>
      <c r="CJX226" s="15"/>
      <c r="CJY226" s="15"/>
      <c r="CJZ226" s="15"/>
      <c r="CKA226" s="15"/>
      <c r="CKB226" s="15"/>
      <c r="CKC226" s="15"/>
      <c r="CKD226" s="15"/>
      <c r="CKE226" s="15"/>
      <c r="CKF226" s="15"/>
      <c r="CKG226" s="15"/>
      <c r="CKH226" s="15"/>
      <c r="CKI226" s="15"/>
      <c r="CKJ226" s="15"/>
      <c r="CKK226" s="15"/>
      <c r="CKL226" s="15"/>
      <c r="CKM226" s="15"/>
      <c r="CKN226" s="15"/>
      <c r="CKO226" s="15"/>
      <c r="CKP226" s="15"/>
      <c r="CKQ226" s="15"/>
      <c r="CKR226" s="15"/>
      <c r="CKS226" s="15"/>
      <c r="CKT226" s="15"/>
      <c r="CKU226" s="15"/>
      <c r="CKV226" s="15"/>
      <c r="CKW226" s="15"/>
      <c r="CKX226" s="15"/>
      <c r="CKY226" s="15"/>
      <c r="CKZ226" s="15"/>
      <c r="CLA226" s="15"/>
      <c r="CLB226" s="15"/>
      <c r="CLC226" s="15"/>
      <c r="CLD226" s="15"/>
      <c r="CLE226" s="15"/>
      <c r="CLF226" s="15"/>
      <c r="CLG226" s="15"/>
      <c r="CLH226" s="15"/>
      <c r="CLI226" s="15"/>
      <c r="CLJ226" s="15"/>
      <c r="CLK226" s="15"/>
      <c r="CLL226" s="15"/>
      <c r="CLM226" s="15"/>
      <c r="CLN226" s="15"/>
      <c r="CLO226" s="15"/>
      <c r="CLP226" s="15"/>
      <c r="CLQ226" s="15"/>
      <c r="CLR226" s="15"/>
      <c r="CLS226" s="15"/>
      <c r="CLT226" s="15"/>
      <c r="CLU226" s="15"/>
      <c r="CLV226" s="15"/>
      <c r="CLW226" s="15"/>
      <c r="CLX226" s="15"/>
      <c r="CLY226" s="15"/>
      <c r="CLZ226" s="15"/>
      <c r="CMA226" s="15"/>
      <c r="CMB226" s="15"/>
      <c r="CMC226" s="15"/>
      <c r="CMD226" s="15"/>
      <c r="CME226" s="15"/>
      <c r="CMF226" s="15"/>
      <c r="CMG226" s="15"/>
      <c r="CMH226" s="15"/>
      <c r="CMI226" s="15"/>
      <c r="CMJ226" s="15"/>
      <c r="CMK226" s="15"/>
      <c r="CML226" s="15"/>
      <c r="CMM226" s="15"/>
      <c r="CMN226" s="15"/>
      <c r="CMO226" s="15"/>
      <c r="CMP226" s="15"/>
      <c r="CMQ226" s="15"/>
      <c r="CMR226" s="15"/>
      <c r="CMS226" s="15"/>
      <c r="CMT226" s="15"/>
      <c r="CMU226" s="15"/>
      <c r="CMV226" s="15"/>
      <c r="CMW226" s="15"/>
      <c r="CMX226" s="15"/>
      <c r="CMY226" s="15"/>
      <c r="CMZ226" s="15"/>
      <c r="CNA226" s="15"/>
      <c r="CNB226" s="15"/>
      <c r="CNC226" s="15"/>
      <c r="CND226" s="15"/>
      <c r="CNE226" s="15"/>
      <c r="CNF226" s="15"/>
      <c r="CNG226" s="15"/>
      <c r="CNH226" s="15"/>
      <c r="CNI226" s="15"/>
      <c r="CNJ226" s="15"/>
      <c r="CNK226" s="15"/>
      <c r="CNL226" s="15"/>
      <c r="CNM226" s="15"/>
      <c r="CNN226" s="15"/>
      <c r="CNO226" s="15"/>
      <c r="CNP226" s="15"/>
      <c r="CNQ226" s="15"/>
      <c r="CNR226" s="15"/>
      <c r="CNS226" s="15"/>
      <c r="CNT226" s="15"/>
      <c r="CNU226" s="15"/>
      <c r="CNV226" s="15"/>
      <c r="CNW226" s="15"/>
      <c r="CNX226" s="15"/>
      <c r="CNY226" s="15"/>
      <c r="CNZ226" s="15"/>
      <c r="COA226" s="15"/>
      <c r="COB226" s="15"/>
      <c r="COC226" s="15"/>
      <c r="COD226" s="15"/>
      <c r="COE226" s="15"/>
      <c r="COF226" s="15"/>
      <c r="COG226" s="15"/>
      <c r="COH226" s="15"/>
      <c r="COI226" s="15"/>
      <c r="COJ226" s="15"/>
      <c r="COK226" s="15"/>
      <c r="COL226" s="15"/>
      <c r="COM226" s="15"/>
      <c r="CON226" s="15"/>
      <c r="COO226" s="15"/>
      <c r="COP226" s="15"/>
      <c r="COQ226" s="15"/>
      <c r="COR226" s="15"/>
      <c r="COS226" s="15"/>
      <c r="COT226" s="15"/>
      <c r="COU226" s="15"/>
      <c r="COV226" s="15"/>
      <c r="COW226" s="15"/>
      <c r="COX226" s="15"/>
      <c r="COY226" s="15"/>
      <c r="COZ226" s="15"/>
      <c r="CPA226" s="15"/>
      <c r="CPB226" s="15"/>
      <c r="CPC226" s="15"/>
      <c r="CPD226" s="15"/>
      <c r="CPE226" s="15"/>
      <c r="CPF226" s="15"/>
      <c r="CPG226" s="15"/>
      <c r="CPH226" s="15"/>
      <c r="CPI226" s="15"/>
      <c r="CPJ226" s="15"/>
      <c r="CPK226" s="15"/>
      <c r="CPL226" s="15"/>
      <c r="CPM226" s="15"/>
      <c r="CPN226" s="15"/>
      <c r="CPO226" s="15"/>
      <c r="CPP226" s="15"/>
      <c r="CPQ226" s="15"/>
      <c r="CPR226" s="15"/>
      <c r="CPS226" s="15"/>
      <c r="CPT226" s="15"/>
      <c r="CPU226" s="15"/>
      <c r="CPV226" s="15"/>
      <c r="CPW226" s="15"/>
      <c r="CPX226" s="15"/>
      <c r="CPY226" s="15"/>
      <c r="CPZ226" s="15"/>
      <c r="CQA226" s="15"/>
      <c r="CQB226" s="15"/>
      <c r="CQC226" s="15"/>
      <c r="CQD226" s="15"/>
      <c r="CQE226" s="15"/>
      <c r="CQF226" s="15"/>
      <c r="CQG226" s="15"/>
      <c r="CQH226" s="15"/>
      <c r="CQI226" s="15"/>
      <c r="CQJ226" s="15"/>
      <c r="CQK226" s="15"/>
      <c r="CQL226" s="15"/>
      <c r="CQM226" s="15"/>
      <c r="CQN226" s="15"/>
      <c r="CQO226" s="15"/>
      <c r="CQP226" s="15"/>
      <c r="CQQ226" s="15"/>
      <c r="CQR226" s="15"/>
      <c r="CQS226" s="15"/>
      <c r="CQT226" s="15"/>
      <c r="CQU226" s="15"/>
      <c r="CQV226" s="15"/>
      <c r="CQW226" s="15"/>
      <c r="CQX226" s="15"/>
      <c r="CQY226" s="15"/>
      <c r="CQZ226" s="15"/>
      <c r="CRA226" s="15"/>
      <c r="CRB226" s="15"/>
      <c r="CRC226" s="15"/>
      <c r="CRD226" s="15"/>
      <c r="CRE226" s="15"/>
      <c r="CRF226" s="15"/>
      <c r="CRG226" s="15"/>
      <c r="CRH226" s="15"/>
      <c r="CRI226" s="15"/>
      <c r="CRJ226" s="15"/>
      <c r="CRK226" s="15"/>
      <c r="CRL226" s="15"/>
      <c r="CRM226" s="15"/>
      <c r="CRN226" s="15"/>
      <c r="CRO226" s="15"/>
      <c r="CRP226" s="15"/>
      <c r="CRQ226" s="15"/>
      <c r="CRR226" s="15"/>
      <c r="CRS226" s="15"/>
      <c r="CRT226" s="15"/>
      <c r="CRU226" s="15"/>
      <c r="CRV226" s="15"/>
      <c r="CRW226" s="15"/>
      <c r="CRX226" s="15"/>
      <c r="CRY226" s="15"/>
      <c r="CRZ226" s="15"/>
      <c r="CSA226" s="15"/>
      <c r="CSB226" s="15"/>
      <c r="CSC226" s="15"/>
      <c r="CSD226" s="15"/>
      <c r="CSE226" s="15"/>
      <c r="CSF226" s="15"/>
      <c r="CSG226" s="15"/>
      <c r="CSH226" s="15"/>
      <c r="CSI226" s="15"/>
      <c r="CSJ226" s="15"/>
      <c r="CSK226" s="15"/>
      <c r="CSL226" s="15"/>
      <c r="CSM226" s="15"/>
      <c r="CSN226" s="15"/>
      <c r="CSO226" s="15"/>
      <c r="CSP226" s="15"/>
      <c r="CSQ226" s="15"/>
      <c r="CSR226" s="15"/>
      <c r="CSS226" s="15"/>
      <c r="CST226" s="15"/>
      <c r="CSU226" s="15"/>
      <c r="CSV226" s="15"/>
      <c r="CSW226" s="15"/>
      <c r="CSX226" s="15"/>
      <c r="CSY226" s="15"/>
      <c r="CSZ226" s="15"/>
      <c r="CTA226" s="15"/>
      <c r="CTB226" s="15"/>
      <c r="CTC226" s="15"/>
      <c r="CTD226" s="15"/>
      <c r="CTE226" s="15"/>
      <c r="CTF226" s="15"/>
      <c r="CTG226" s="15"/>
      <c r="CTH226" s="15"/>
      <c r="CTI226" s="15"/>
      <c r="CTJ226" s="15"/>
      <c r="CTK226" s="15"/>
      <c r="CTL226" s="15"/>
      <c r="CTM226" s="15"/>
      <c r="CTN226" s="15"/>
      <c r="CTO226" s="15"/>
      <c r="CTP226" s="15"/>
      <c r="CTQ226" s="15"/>
      <c r="CTR226" s="15"/>
      <c r="CTS226" s="15"/>
      <c r="CTT226" s="15"/>
      <c r="CTU226" s="15"/>
      <c r="CTV226" s="15"/>
      <c r="CTW226" s="15"/>
      <c r="CTX226" s="15"/>
      <c r="CTY226" s="15"/>
      <c r="CTZ226" s="15"/>
      <c r="CUA226" s="15"/>
      <c r="CUB226" s="15"/>
      <c r="CUC226" s="15"/>
      <c r="CUD226" s="15"/>
      <c r="CUE226" s="15"/>
      <c r="CUF226" s="15"/>
      <c r="CUG226" s="15"/>
      <c r="CUH226" s="15"/>
      <c r="CUI226" s="15"/>
      <c r="CUJ226" s="15"/>
      <c r="CUK226" s="15"/>
      <c r="CUL226" s="15"/>
      <c r="CUM226" s="15"/>
      <c r="CUN226" s="15"/>
      <c r="CUO226" s="15"/>
      <c r="CUP226" s="15"/>
      <c r="CUQ226" s="15"/>
      <c r="CUR226" s="15"/>
      <c r="CUS226" s="15"/>
      <c r="CUT226" s="15"/>
      <c r="CUU226" s="15"/>
      <c r="CUV226" s="15"/>
      <c r="CUW226" s="15"/>
      <c r="CUX226" s="15"/>
      <c r="CUY226" s="15"/>
      <c r="CUZ226" s="15"/>
      <c r="CVA226" s="15"/>
      <c r="CVB226" s="15"/>
      <c r="CVC226" s="15"/>
      <c r="CVD226" s="15"/>
      <c r="CVE226" s="15"/>
      <c r="CVF226" s="15"/>
      <c r="CVG226" s="15"/>
      <c r="CVH226" s="15"/>
      <c r="CVI226" s="15"/>
      <c r="CVJ226" s="15"/>
      <c r="CVK226" s="15"/>
      <c r="CVL226" s="15"/>
      <c r="CVM226" s="15"/>
      <c r="CVN226" s="15"/>
      <c r="CVO226" s="15"/>
      <c r="CVP226" s="15"/>
      <c r="CVQ226" s="15"/>
      <c r="CVR226" s="15"/>
      <c r="CVS226" s="15"/>
      <c r="CVT226" s="15"/>
      <c r="CVU226" s="15"/>
      <c r="CVV226" s="15"/>
      <c r="CVW226" s="15"/>
      <c r="CVX226" s="15"/>
      <c r="CVY226" s="15"/>
      <c r="CVZ226" s="15"/>
      <c r="CWA226" s="15"/>
      <c r="CWB226" s="15"/>
      <c r="CWC226" s="15"/>
      <c r="CWD226" s="15"/>
      <c r="CWE226" s="15"/>
      <c r="CWF226" s="15"/>
      <c r="CWG226" s="15"/>
      <c r="CWH226" s="15"/>
      <c r="CWI226" s="15"/>
      <c r="CWJ226" s="15"/>
      <c r="CWK226" s="15"/>
      <c r="CWL226" s="15"/>
      <c r="CWM226" s="15"/>
      <c r="CWN226" s="15"/>
      <c r="CWO226" s="15"/>
      <c r="CWP226" s="15"/>
      <c r="CWQ226" s="15"/>
      <c r="CWR226" s="15"/>
      <c r="CWS226" s="15"/>
      <c r="CWT226" s="15"/>
      <c r="CWU226" s="15"/>
      <c r="CWV226" s="15"/>
      <c r="CWW226" s="15"/>
      <c r="CWX226" s="15"/>
      <c r="CWY226" s="15"/>
      <c r="CWZ226" s="15"/>
      <c r="CXA226" s="15"/>
      <c r="CXB226" s="15"/>
      <c r="CXC226" s="15"/>
      <c r="CXD226" s="15"/>
      <c r="CXE226" s="15"/>
      <c r="CXF226" s="15"/>
      <c r="CXG226" s="15"/>
      <c r="CXH226" s="15"/>
      <c r="CXI226" s="15"/>
      <c r="CXJ226" s="15"/>
      <c r="CXK226" s="15"/>
      <c r="CXL226" s="15"/>
      <c r="CXM226" s="15"/>
      <c r="CXN226" s="15"/>
      <c r="CXO226" s="15"/>
      <c r="CXP226" s="15"/>
      <c r="CXQ226" s="15"/>
      <c r="CXR226" s="15"/>
      <c r="CXS226" s="15"/>
      <c r="CXT226" s="15"/>
      <c r="CXU226" s="15"/>
      <c r="CXV226" s="15"/>
      <c r="CXW226" s="15"/>
      <c r="CXX226" s="15"/>
      <c r="CXY226" s="15"/>
      <c r="CXZ226" s="15"/>
      <c r="CYA226" s="15"/>
      <c r="CYB226" s="15"/>
      <c r="CYC226" s="15"/>
      <c r="CYD226" s="15"/>
      <c r="CYE226" s="15"/>
      <c r="CYF226" s="15"/>
      <c r="CYG226" s="15"/>
      <c r="CYH226" s="15"/>
      <c r="CYI226" s="15"/>
      <c r="CYJ226" s="15"/>
      <c r="CYK226" s="15"/>
      <c r="CYL226" s="15"/>
      <c r="CYM226" s="15"/>
      <c r="CYN226" s="15"/>
      <c r="CYO226" s="15"/>
      <c r="CYP226" s="15"/>
      <c r="CYQ226" s="15"/>
      <c r="CYR226" s="15"/>
      <c r="CYS226" s="15"/>
      <c r="CYT226" s="15"/>
      <c r="CYU226" s="15"/>
      <c r="CYV226" s="15"/>
      <c r="CYW226" s="15"/>
      <c r="CYX226" s="15"/>
      <c r="CYY226" s="15"/>
      <c r="CYZ226" s="15"/>
      <c r="CZA226" s="15"/>
      <c r="CZB226" s="15"/>
      <c r="CZC226" s="15"/>
      <c r="CZD226" s="15"/>
      <c r="CZE226" s="15"/>
      <c r="CZF226" s="15"/>
      <c r="CZG226" s="15"/>
      <c r="CZH226" s="15"/>
      <c r="CZI226" s="15"/>
      <c r="CZJ226" s="15"/>
      <c r="CZK226" s="15"/>
      <c r="CZL226" s="15"/>
      <c r="CZM226" s="15"/>
      <c r="CZN226" s="15"/>
      <c r="CZO226" s="15"/>
      <c r="CZP226" s="15"/>
      <c r="CZQ226" s="15"/>
      <c r="CZR226" s="15"/>
      <c r="CZS226" s="15"/>
      <c r="CZT226" s="15"/>
      <c r="CZU226" s="15"/>
      <c r="CZV226" s="15"/>
      <c r="CZW226" s="15"/>
      <c r="CZX226" s="15"/>
      <c r="CZY226" s="15"/>
      <c r="CZZ226" s="15"/>
      <c r="DAA226" s="15"/>
      <c r="DAB226" s="15"/>
      <c r="DAC226" s="15"/>
      <c r="DAD226" s="15"/>
      <c r="DAE226" s="15"/>
      <c r="DAF226" s="15"/>
      <c r="DAG226" s="15"/>
      <c r="DAH226" s="15"/>
      <c r="DAI226" s="15"/>
      <c r="DAJ226" s="15"/>
      <c r="DAK226" s="15"/>
      <c r="DAL226" s="15"/>
      <c r="DAM226" s="15"/>
      <c r="DAN226" s="15"/>
      <c r="DAO226" s="15"/>
      <c r="DAP226" s="15"/>
      <c r="DAQ226" s="15"/>
      <c r="DAR226" s="15"/>
      <c r="DAS226" s="15"/>
      <c r="DAT226" s="15"/>
      <c r="DAU226" s="15"/>
      <c r="DAV226" s="15"/>
      <c r="DAW226" s="15"/>
      <c r="DAX226" s="15"/>
      <c r="DAY226" s="15"/>
      <c r="DAZ226" s="15"/>
      <c r="DBA226" s="15"/>
      <c r="DBB226" s="15"/>
      <c r="DBC226" s="15"/>
      <c r="DBD226" s="15"/>
      <c r="DBE226" s="15"/>
      <c r="DBF226" s="15"/>
      <c r="DBG226" s="15"/>
      <c r="DBH226" s="15"/>
      <c r="DBI226" s="15"/>
      <c r="DBJ226" s="15"/>
      <c r="DBK226" s="15"/>
      <c r="DBL226" s="15"/>
      <c r="DBM226" s="15"/>
      <c r="DBN226" s="15"/>
      <c r="DBO226" s="15"/>
      <c r="DBP226" s="15"/>
      <c r="DBQ226" s="15"/>
      <c r="DBR226" s="15"/>
      <c r="DBS226" s="15"/>
      <c r="DBT226" s="15"/>
      <c r="DBU226" s="15"/>
      <c r="DBV226" s="15"/>
      <c r="DBW226" s="15"/>
      <c r="DBX226" s="15"/>
      <c r="DBY226" s="15"/>
      <c r="DBZ226" s="15"/>
      <c r="DCA226" s="15"/>
      <c r="DCB226" s="15"/>
      <c r="DCC226" s="15"/>
      <c r="DCD226" s="15"/>
      <c r="DCE226" s="15"/>
      <c r="DCF226" s="15"/>
      <c r="DCG226" s="15"/>
      <c r="DCH226" s="15"/>
      <c r="DCI226" s="15"/>
      <c r="DCJ226" s="15"/>
      <c r="DCK226" s="15"/>
      <c r="DCL226" s="15"/>
      <c r="DCM226" s="15"/>
      <c r="DCN226" s="15"/>
      <c r="DCO226" s="15"/>
      <c r="DCP226" s="15"/>
      <c r="DCQ226" s="15"/>
      <c r="DCR226" s="15"/>
      <c r="DCS226" s="15"/>
      <c r="DCT226" s="15"/>
      <c r="DCU226" s="15"/>
      <c r="DCV226" s="15"/>
      <c r="DCW226" s="15"/>
      <c r="DCX226" s="15"/>
      <c r="DCY226" s="15"/>
      <c r="DCZ226" s="15"/>
      <c r="DDA226" s="15"/>
      <c r="DDB226" s="15"/>
      <c r="DDC226" s="15"/>
      <c r="DDD226" s="15"/>
      <c r="DDE226" s="15"/>
      <c r="DDF226" s="15"/>
      <c r="DDG226" s="15"/>
      <c r="DDH226" s="15"/>
      <c r="DDI226" s="15"/>
      <c r="DDJ226" s="15"/>
      <c r="DDK226" s="15"/>
      <c r="DDL226" s="15"/>
      <c r="DDM226" s="15"/>
      <c r="DDN226" s="15"/>
      <c r="DDO226" s="15"/>
      <c r="DDP226" s="15"/>
      <c r="DDQ226" s="15"/>
      <c r="DDR226" s="15"/>
      <c r="DDS226" s="15"/>
      <c r="DDT226" s="15"/>
      <c r="DDU226" s="15"/>
      <c r="DDV226" s="15"/>
      <c r="DDW226" s="15"/>
      <c r="DDX226" s="15"/>
      <c r="DDY226" s="15"/>
      <c r="DDZ226" s="15"/>
      <c r="DEA226" s="15"/>
      <c r="DEB226" s="15"/>
      <c r="DEC226" s="15"/>
      <c r="DED226" s="15"/>
      <c r="DEE226" s="15"/>
      <c r="DEF226" s="15"/>
      <c r="DEG226" s="15"/>
      <c r="DEH226" s="15"/>
      <c r="DEI226" s="15"/>
      <c r="DEJ226" s="15"/>
      <c r="DEK226" s="15"/>
      <c r="DEL226" s="15"/>
      <c r="DEM226" s="15"/>
      <c r="DEN226" s="15"/>
      <c r="DEO226" s="15"/>
      <c r="DEP226" s="15"/>
      <c r="DEQ226" s="15"/>
      <c r="DER226" s="15"/>
      <c r="DES226" s="15"/>
      <c r="DET226" s="15"/>
      <c r="DEU226" s="15"/>
      <c r="DEV226" s="15"/>
      <c r="DEW226" s="15"/>
      <c r="DEX226" s="15"/>
      <c r="DEY226" s="15"/>
      <c r="DEZ226" s="15"/>
      <c r="DFA226" s="15"/>
      <c r="DFB226" s="15"/>
      <c r="DFC226" s="15"/>
      <c r="DFD226" s="15"/>
      <c r="DFE226" s="15"/>
      <c r="DFF226" s="15"/>
      <c r="DFG226" s="15"/>
      <c r="DFH226" s="15"/>
      <c r="DFI226" s="15"/>
      <c r="DFJ226" s="15"/>
      <c r="DFK226" s="15"/>
      <c r="DFL226" s="15"/>
      <c r="DFM226" s="15"/>
      <c r="DFN226" s="15"/>
      <c r="DFO226" s="15"/>
      <c r="DFP226" s="15"/>
      <c r="DFQ226" s="15"/>
      <c r="DFR226" s="15"/>
      <c r="DFS226" s="15"/>
      <c r="DFT226" s="15"/>
      <c r="DFU226" s="15"/>
      <c r="DFV226" s="15"/>
      <c r="DFW226" s="15"/>
      <c r="DFX226" s="15"/>
      <c r="DFY226" s="15"/>
      <c r="DFZ226" s="15"/>
      <c r="DGA226" s="15"/>
      <c r="DGB226" s="15"/>
      <c r="DGC226" s="15"/>
      <c r="DGD226" s="15"/>
      <c r="DGE226" s="15"/>
      <c r="DGF226" s="15"/>
      <c r="DGG226" s="15"/>
      <c r="DGH226" s="15"/>
      <c r="DGI226" s="15"/>
      <c r="DGJ226" s="15"/>
      <c r="DGK226" s="15"/>
      <c r="DGL226" s="15"/>
      <c r="DGM226" s="15"/>
      <c r="DGN226" s="15"/>
      <c r="DGO226" s="15"/>
      <c r="DGP226" s="15"/>
      <c r="DGQ226" s="15"/>
      <c r="DGR226" s="15"/>
      <c r="DGS226" s="15"/>
      <c r="DGT226" s="15"/>
      <c r="DGU226" s="15"/>
      <c r="DGV226" s="15"/>
      <c r="DGW226" s="15"/>
      <c r="DGX226" s="15"/>
      <c r="DGY226" s="15"/>
      <c r="DGZ226" s="15"/>
      <c r="DHA226" s="15"/>
      <c r="DHB226" s="15"/>
      <c r="DHC226" s="15"/>
      <c r="DHD226" s="15"/>
      <c r="DHE226" s="15"/>
      <c r="DHF226" s="15"/>
      <c r="DHG226" s="15"/>
      <c r="DHH226" s="15"/>
      <c r="DHI226" s="15"/>
      <c r="DHJ226" s="15"/>
      <c r="DHK226" s="15"/>
      <c r="DHL226" s="15"/>
      <c r="DHM226" s="15"/>
      <c r="DHN226" s="15"/>
      <c r="DHO226" s="15"/>
      <c r="DHP226" s="15"/>
      <c r="DHQ226" s="15"/>
      <c r="DHR226" s="15"/>
      <c r="DHS226" s="15"/>
      <c r="DHT226" s="15"/>
      <c r="DHU226" s="15"/>
      <c r="DHV226" s="15"/>
      <c r="DHW226" s="15"/>
      <c r="DHX226" s="15"/>
      <c r="DHY226" s="15"/>
      <c r="DHZ226" s="15"/>
      <c r="DIA226" s="15"/>
      <c r="DIB226" s="15"/>
      <c r="DIC226" s="15"/>
      <c r="DID226" s="15"/>
      <c r="DIE226" s="15"/>
      <c r="DIF226" s="15"/>
      <c r="DIG226" s="15"/>
      <c r="DIH226" s="15"/>
      <c r="DII226" s="15"/>
      <c r="DIJ226" s="15"/>
      <c r="DIK226" s="15"/>
      <c r="DIL226" s="15"/>
      <c r="DIM226" s="15"/>
      <c r="DIN226" s="15"/>
      <c r="DIO226" s="15"/>
      <c r="DIP226" s="15"/>
      <c r="DIQ226" s="15"/>
      <c r="DIR226" s="15"/>
      <c r="DIS226" s="15"/>
      <c r="DIT226" s="15"/>
      <c r="DIU226" s="15"/>
      <c r="DIV226" s="15"/>
      <c r="DIW226" s="15"/>
      <c r="DIX226" s="15"/>
      <c r="DIY226" s="15"/>
      <c r="DIZ226" s="15"/>
      <c r="DJA226" s="15"/>
      <c r="DJB226" s="15"/>
      <c r="DJC226" s="15"/>
      <c r="DJD226" s="15"/>
      <c r="DJE226" s="15"/>
      <c r="DJF226" s="15"/>
      <c r="DJG226" s="15"/>
      <c r="DJH226" s="15"/>
      <c r="DJI226" s="15"/>
      <c r="DJJ226" s="15"/>
      <c r="DJK226" s="15"/>
      <c r="DJL226" s="15"/>
      <c r="DJM226" s="15"/>
      <c r="DJN226" s="15"/>
      <c r="DJO226" s="15"/>
      <c r="DJP226" s="15"/>
      <c r="DJQ226" s="15"/>
      <c r="DJR226" s="15"/>
      <c r="DJS226" s="15"/>
      <c r="DJT226" s="15"/>
      <c r="DJU226" s="15"/>
      <c r="DJV226" s="15"/>
      <c r="DJW226" s="15"/>
      <c r="DJX226" s="15"/>
      <c r="DJY226" s="15"/>
      <c r="DJZ226" s="15"/>
      <c r="DKA226" s="15"/>
      <c r="DKB226" s="15"/>
      <c r="DKC226" s="15"/>
      <c r="DKD226" s="15"/>
      <c r="DKE226" s="15"/>
      <c r="DKF226" s="15"/>
      <c r="DKG226" s="15"/>
      <c r="DKH226" s="15"/>
      <c r="DKI226" s="15"/>
      <c r="DKJ226" s="15"/>
      <c r="DKK226" s="15"/>
      <c r="DKL226" s="15"/>
      <c r="DKM226" s="15"/>
      <c r="DKN226" s="15"/>
      <c r="DKO226" s="15"/>
      <c r="DKP226" s="15"/>
      <c r="DKQ226" s="15"/>
      <c r="DKR226" s="15"/>
      <c r="DKS226" s="15"/>
      <c r="DKT226" s="15"/>
      <c r="DKU226" s="15"/>
      <c r="DKV226" s="15"/>
      <c r="DKW226" s="15"/>
      <c r="DKX226" s="15"/>
      <c r="DKY226" s="15"/>
      <c r="DKZ226" s="15"/>
      <c r="DLA226" s="15"/>
      <c r="DLB226" s="15"/>
      <c r="DLC226" s="15"/>
      <c r="DLD226" s="15"/>
      <c r="DLE226" s="15"/>
      <c r="DLF226" s="15"/>
      <c r="DLG226" s="15"/>
      <c r="DLH226" s="15"/>
      <c r="DLI226" s="15"/>
      <c r="DLJ226" s="15"/>
      <c r="DLK226" s="15"/>
      <c r="DLL226" s="15"/>
      <c r="DLM226" s="15"/>
      <c r="DLN226" s="15"/>
      <c r="DLO226" s="15"/>
      <c r="DLP226" s="15"/>
      <c r="DLQ226" s="15"/>
      <c r="DLR226" s="15"/>
      <c r="DLS226" s="15"/>
      <c r="DLT226" s="15"/>
      <c r="DLU226" s="15"/>
      <c r="DLV226" s="15"/>
      <c r="DLW226" s="15"/>
      <c r="DLX226" s="15"/>
      <c r="DLY226" s="15"/>
      <c r="DLZ226" s="15"/>
      <c r="DMA226" s="15"/>
      <c r="DMB226" s="15"/>
      <c r="DMC226" s="15"/>
      <c r="DMD226" s="15"/>
      <c r="DME226" s="15"/>
      <c r="DMF226" s="15"/>
      <c r="DMG226" s="15"/>
      <c r="DMH226" s="15"/>
      <c r="DMI226" s="15"/>
      <c r="DMJ226" s="15"/>
      <c r="DMK226" s="15"/>
      <c r="DML226" s="15"/>
      <c r="DMM226" s="15"/>
      <c r="DMN226" s="15"/>
      <c r="DMO226" s="15"/>
      <c r="DMP226" s="15"/>
      <c r="DMQ226" s="15"/>
      <c r="DMR226" s="15"/>
      <c r="DMS226" s="15"/>
      <c r="DMT226" s="15"/>
      <c r="DMU226" s="15"/>
      <c r="DMV226" s="15"/>
      <c r="DMW226" s="15"/>
      <c r="DMX226" s="15"/>
      <c r="DMY226" s="15"/>
      <c r="DMZ226" s="15"/>
      <c r="DNA226" s="15"/>
      <c r="DNB226" s="15"/>
      <c r="DNC226" s="15"/>
      <c r="DND226" s="15"/>
      <c r="DNE226" s="15"/>
      <c r="DNF226" s="15"/>
      <c r="DNG226" s="15"/>
      <c r="DNH226" s="15"/>
      <c r="DNI226" s="15"/>
      <c r="DNJ226" s="15"/>
      <c r="DNK226" s="15"/>
      <c r="DNL226" s="15"/>
      <c r="DNM226" s="15"/>
      <c r="DNN226" s="15"/>
      <c r="DNO226" s="15"/>
      <c r="DNP226" s="15"/>
      <c r="DNQ226" s="15"/>
      <c r="DNR226" s="15"/>
      <c r="DNS226" s="15"/>
      <c r="DNT226" s="15"/>
      <c r="DNU226" s="15"/>
      <c r="DNV226" s="15"/>
      <c r="DNW226" s="15"/>
      <c r="DNX226" s="15"/>
      <c r="DNY226" s="15"/>
      <c r="DNZ226" s="15"/>
      <c r="DOA226" s="15"/>
      <c r="DOB226" s="15"/>
      <c r="DOC226" s="15"/>
      <c r="DOD226" s="15"/>
      <c r="DOE226" s="15"/>
      <c r="DOF226" s="15"/>
      <c r="DOG226" s="15"/>
      <c r="DOH226" s="15"/>
      <c r="DOI226" s="15"/>
      <c r="DOJ226" s="15"/>
      <c r="DOK226" s="15"/>
      <c r="DOL226" s="15"/>
      <c r="DOM226" s="15"/>
      <c r="DON226" s="15"/>
      <c r="DOO226" s="15"/>
      <c r="DOP226" s="15"/>
      <c r="DOQ226" s="15"/>
      <c r="DOR226" s="15"/>
      <c r="DOS226" s="15"/>
      <c r="DOT226" s="15"/>
      <c r="DOU226" s="15"/>
      <c r="DOV226" s="15"/>
      <c r="DOW226" s="15"/>
      <c r="DOX226" s="15"/>
      <c r="DOY226" s="15"/>
      <c r="DOZ226" s="15"/>
      <c r="DPA226" s="15"/>
      <c r="DPB226" s="15"/>
      <c r="DPC226" s="15"/>
      <c r="DPD226" s="15"/>
      <c r="DPE226" s="15"/>
      <c r="DPF226" s="15"/>
      <c r="DPG226" s="15"/>
      <c r="DPH226" s="15"/>
      <c r="DPI226" s="15"/>
      <c r="DPJ226" s="15"/>
      <c r="DPK226" s="15"/>
      <c r="DPL226" s="15"/>
      <c r="DPM226" s="15"/>
      <c r="DPN226" s="15"/>
      <c r="DPO226" s="15"/>
      <c r="DPP226" s="15"/>
      <c r="DPQ226" s="15"/>
      <c r="DPR226" s="15"/>
      <c r="DPS226" s="15"/>
      <c r="DPT226" s="15"/>
      <c r="DPU226" s="15"/>
      <c r="DPV226" s="15"/>
      <c r="DPW226" s="15"/>
      <c r="DPX226" s="15"/>
      <c r="DPY226" s="15"/>
      <c r="DPZ226" s="15"/>
      <c r="DQA226" s="15"/>
      <c r="DQB226" s="15"/>
      <c r="DQC226" s="15"/>
      <c r="DQD226" s="15"/>
      <c r="DQE226" s="15"/>
      <c r="DQF226" s="15"/>
      <c r="DQG226" s="15"/>
      <c r="DQH226" s="15"/>
      <c r="DQI226" s="15"/>
      <c r="DQJ226" s="15"/>
      <c r="DQK226" s="15"/>
      <c r="DQL226" s="15"/>
      <c r="DQM226" s="15"/>
      <c r="DQN226" s="15"/>
      <c r="DQO226" s="15"/>
      <c r="DQP226" s="15"/>
      <c r="DQQ226" s="15"/>
      <c r="DQR226" s="15"/>
      <c r="DQS226" s="15"/>
      <c r="DQT226" s="15"/>
      <c r="DQU226" s="15"/>
      <c r="DQV226" s="15"/>
      <c r="DQW226" s="15"/>
      <c r="DQX226" s="15"/>
      <c r="DQY226" s="15"/>
      <c r="DQZ226" s="15"/>
      <c r="DRA226" s="15"/>
      <c r="DRB226" s="15"/>
      <c r="DRC226" s="15"/>
      <c r="DRD226" s="15"/>
      <c r="DRE226" s="15"/>
      <c r="DRF226" s="15"/>
      <c r="DRG226" s="15"/>
      <c r="DRH226" s="15"/>
      <c r="DRI226" s="15"/>
      <c r="DRJ226" s="15"/>
      <c r="DRK226" s="15"/>
      <c r="DRL226" s="15"/>
      <c r="DRM226" s="15"/>
      <c r="DRN226" s="15"/>
      <c r="DRO226" s="15"/>
      <c r="DRP226" s="15"/>
      <c r="DRQ226" s="15"/>
      <c r="DRR226" s="15"/>
      <c r="DRS226" s="15"/>
      <c r="DRT226" s="15"/>
      <c r="DRU226" s="15"/>
      <c r="DRV226" s="15"/>
      <c r="DRW226" s="15"/>
      <c r="DRX226" s="15"/>
      <c r="DRY226" s="15"/>
      <c r="DRZ226" s="15"/>
      <c r="DSA226" s="15"/>
      <c r="DSB226" s="15"/>
      <c r="DSC226" s="15"/>
      <c r="DSD226" s="15"/>
      <c r="DSE226" s="15"/>
      <c r="DSF226" s="15"/>
      <c r="DSG226" s="15"/>
      <c r="DSH226" s="15"/>
      <c r="DSI226" s="15"/>
      <c r="DSJ226" s="15"/>
      <c r="DSK226" s="15"/>
      <c r="DSL226" s="15"/>
      <c r="DSM226" s="15"/>
      <c r="DSN226" s="15"/>
      <c r="DSO226" s="15"/>
      <c r="DSP226" s="15"/>
      <c r="DSQ226" s="15"/>
      <c r="DSR226" s="15"/>
      <c r="DSS226" s="15"/>
      <c r="DST226" s="15"/>
      <c r="DSU226" s="15"/>
      <c r="DSV226" s="15"/>
      <c r="DSW226" s="15"/>
      <c r="DSX226" s="15"/>
      <c r="DSY226" s="15"/>
      <c r="DSZ226" s="15"/>
      <c r="DTA226" s="15"/>
      <c r="DTB226" s="15"/>
      <c r="DTC226" s="15"/>
      <c r="DTD226" s="15"/>
      <c r="DTE226" s="15"/>
      <c r="DTF226" s="15"/>
      <c r="DTG226" s="15"/>
      <c r="DTH226" s="15"/>
      <c r="DTI226" s="15"/>
      <c r="DTJ226" s="15"/>
      <c r="DTK226" s="15"/>
      <c r="DTL226" s="15"/>
      <c r="DTM226" s="15"/>
      <c r="DTN226" s="15"/>
      <c r="DTO226" s="15"/>
      <c r="DTP226" s="15"/>
      <c r="DTQ226" s="15"/>
      <c r="DTR226" s="15"/>
      <c r="DTS226" s="15"/>
      <c r="DTT226" s="15"/>
      <c r="DTU226" s="15"/>
      <c r="DTV226" s="15"/>
      <c r="DTW226" s="15"/>
      <c r="DTX226" s="15"/>
      <c r="DTY226" s="15"/>
      <c r="DTZ226" s="15"/>
      <c r="DUA226" s="15"/>
      <c r="DUB226" s="15"/>
      <c r="DUC226" s="15"/>
      <c r="DUD226" s="15"/>
      <c r="DUE226" s="15"/>
      <c r="DUF226" s="15"/>
      <c r="DUG226" s="15"/>
      <c r="DUH226" s="15"/>
      <c r="DUI226" s="15"/>
      <c r="DUJ226" s="15"/>
      <c r="DUK226" s="15"/>
      <c r="DUL226" s="15"/>
      <c r="DUM226" s="15"/>
      <c r="DUN226" s="15"/>
      <c r="DUO226" s="15"/>
      <c r="DUP226" s="15"/>
      <c r="DUQ226" s="15"/>
      <c r="DUR226" s="15"/>
      <c r="DUS226" s="15"/>
      <c r="DUT226" s="15"/>
      <c r="DUU226" s="15"/>
      <c r="DUV226" s="15"/>
      <c r="DUW226" s="15"/>
      <c r="DUX226" s="15"/>
      <c r="DUY226" s="15"/>
      <c r="DUZ226" s="15"/>
      <c r="DVA226" s="15"/>
      <c r="DVB226" s="15"/>
      <c r="DVC226" s="15"/>
      <c r="DVD226" s="15"/>
      <c r="DVE226" s="15"/>
      <c r="DVF226" s="15"/>
      <c r="DVG226" s="15"/>
      <c r="DVH226" s="15"/>
      <c r="DVI226" s="15"/>
      <c r="DVJ226" s="15"/>
      <c r="DVK226" s="15"/>
      <c r="DVL226" s="15"/>
      <c r="DVM226" s="15"/>
      <c r="DVN226" s="15"/>
      <c r="DVO226" s="15"/>
      <c r="DVP226" s="15"/>
      <c r="DVQ226" s="15"/>
      <c r="DVR226" s="15"/>
      <c r="DVS226" s="15"/>
      <c r="DVT226" s="15"/>
      <c r="DVU226" s="15"/>
      <c r="DVV226" s="15"/>
      <c r="DVW226" s="15"/>
      <c r="DVX226" s="15"/>
      <c r="DVY226" s="15"/>
      <c r="DVZ226" s="15"/>
      <c r="DWA226" s="15"/>
      <c r="DWB226" s="15"/>
      <c r="DWC226" s="15"/>
      <c r="DWD226" s="15"/>
      <c r="DWE226" s="15"/>
      <c r="DWF226" s="15"/>
      <c r="DWG226" s="15"/>
      <c r="DWH226" s="15"/>
      <c r="DWI226" s="15"/>
      <c r="DWJ226" s="15"/>
      <c r="DWK226" s="15"/>
      <c r="DWL226" s="15"/>
      <c r="DWM226" s="15"/>
      <c r="DWN226" s="15"/>
      <c r="DWO226" s="15"/>
      <c r="DWP226" s="15"/>
      <c r="DWQ226" s="15"/>
      <c r="DWR226" s="15"/>
      <c r="DWS226" s="15"/>
      <c r="DWT226" s="15"/>
      <c r="DWU226" s="15"/>
      <c r="DWV226" s="15"/>
      <c r="DWW226" s="15"/>
      <c r="DWX226" s="15"/>
      <c r="DWY226" s="15"/>
      <c r="DWZ226" s="15"/>
      <c r="DXA226" s="15"/>
      <c r="DXB226" s="15"/>
      <c r="DXC226" s="15"/>
      <c r="DXD226" s="15"/>
      <c r="DXE226" s="15"/>
      <c r="DXF226" s="15"/>
      <c r="DXG226" s="15"/>
      <c r="DXH226" s="15"/>
      <c r="DXI226" s="15"/>
      <c r="DXJ226" s="15"/>
      <c r="DXK226" s="15"/>
      <c r="DXL226" s="15"/>
      <c r="DXM226" s="15"/>
      <c r="DXN226" s="15"/>
      <c r="DXO226" s="15"/>
      <c r="DXP226" s="15"/>
      <c r="DXQ226" s="15"/>
      <c r="DXR226" s="15"/>
      <c r="DXS226" s="15"/>
      <c r="DXT226" s="15"/>
      <c r="DXU226" s="15"/>
      <c r="DXV226" s="15"/>
      <c r="DXW226" s="15"/>
      <c r="DXX226" s="15"/>
      <c r="DXY226" s="15"/>
      <c r="DXZ226" s="15"/>
      <c r="DYA226" s="15"/>
      <c r="DYB226" s="15"/>
      <c r="DYC226" s="15"/>
      <c r="DYD226" s="15"/>
      <c r="DYE226" s="15"/>
      <c r="DYF226" s="15"/>
      <c r="DYG226" s="15"/>
      <c r="DYH226" s="15"/>
      <c r="DYI226" s="15"/>
      <c r="DYJ226" s="15"/>
      <c r="DYK226" s="15"/>
      <c r="DYL226" s="15"/>
      <c r="DYM226" s="15"/>
      <c r="DYN226" s="15"/>
      <c r="DYO226" s="15"/>
      <c r="DYP226" s="15"/>
      <c r="DYQ226" s="15"/>
      <c r="DYR226" s="15"/>
      <c r="DYS226" s="15"/>
      <c r="DYT226" s="15"/>
      <c r="DYU226" s="15"/>
      <c r="DYV226" s="15"/>
      <c r="DYW226" s="15"/>
      <c r="DYX226" s="15"/>
      <c r="DYY226" s="15"/>
      <c r="DYZ226" s="15"/>
      <c r="DZA226" s="15"/>
      <c r="DZB226" s="15"/>
      <c r="DZC226" s="15"/>
      <c r="DZD226" s="15"/>
      <c r="DZE226" s="15"/>
      <c r="DZF226" s="15"/>
      <c r="DZG226" s="15"/>
      <c r="DZH226" s="15"/>
      <c r="DZI226" s="15"/>
      <c r="DZJ226" s="15"/>
      <c r="DZK226" s="15"/>
      <c r="DZL226" s="15"/>
      <c r="DZM226" s="15"/>
      <c r="DZN226" s="15"/>
      <c r="DZO226" s="15"/>
      <c r="DZP226" s="15"/>
      <c r="DZQ226" s="15"/>
      <c r="DZR226" s="15"/>
      <c r="DZS226" s="15"/>
      <c r="DZT226" s="15"/>
      <c r="DZU226" s="15"/>
      <c r="DZV226" s="15"/>
      <c r="DZW226" s="15"/>
      <c r="DZX226" s="15"/>
      <c r="DZY226" s="15"/>
      <c r="DZZ226" s="15"/>
      <c r="EAA226" s="15"/>
      <c r="EAB226" s="15"/>
      <c r="EAC226" s="15"/>
      <c r="EAD226" s="15"/>
      <c r="EAE226" s="15"/>
      <c r="EAF226" s="15"/>
      <c r="EAG226" s="15"/>
      <c r="EAH226" s="15"/>
      <c r="EAI226" s="15"/>
      <c r="EAJ226" s="15"/>
      <c r="EAK226" s="15"/>
      <c r="EAL226" s="15"/>
      <c r="EAM226" s="15"/>
      <c r="EAN226" s="15"/>
      <c r="EAO226" s="15"/>
      <c r="EAP226" s="15"/>
      <c r="EAQ226" s="15"/>
      <c r="EAR226" s="15"/>
      <c r="EAS226" s="15"/>
      <c r="EAT226" s="15"/>
      <c r="EAU226" s="15"/>
      <c r="EAV226" s="15"/>
      <c r="EAW226" s="15"/>
      <c r="EAX226" s="15"/>
      <c r="EAY226" s="15"/>
      <c r="EAZ226" s="15"/>
      <c r="EBA226" s="15"/>
      <c r="EBB226" s="15"/>
      <c r="EBC226" s="15"/>
      <c r="EBD226" s="15"/>
      <c r="EBE226" s="15"/>
      <c r="EBF226" s="15"/>
      <c r="EBG226" s="15"/>
      <c r="EBH226" s="15"/>
      <c r="EBI226" s="15"/>
      <c r="EBJ226" s="15"/>
      <c r="EBK226" s="15"/>
      <c r="EBL226" s="15"/>
      <c r="EBM226" s="15"/>
      <c r="EBN226" s="15"/>
      <c r="EBO226" s="15"/>
      <c r="EBP226" s="15"/>
      <c r="EBQ226" s="15"/>
      <c r="EBR226" s="15"/>
      <c r="EBS226" s="15"/>
      <c r="EBT226" s="15"/>
      <c r="EBU226" s="15"/>
      <c r="EBV226" s="15"/>
      <c r="EBW226" s="15"/>
      <c r="EBX226" s="15"/>
      <c r="EBY226" s="15"/>
      <c r="EBZ226" s="15"/>
      <c r="ECA226" s="15"/>
      <c r="ECB226" s="15"/>
      <c r="ECC226" s="15"/>
      <c r="ECD226" s="15"/>
      <c r="ECE226" s="15"/>
      <c r="ECF226" s="15"/>
      <c r="ECG226" s="15"/>
      <c r="ECH226" s="15"/>
      <c r="ECI226" s="15"/>
      <c r="ECJ226" s="15"/>
      <c r="ECK226" s="15"/>
      <c r="ECL226" s="15"/>
      <c r="ECM226" s="15"/>
      <c r="ECN226" s="15"/>
      <c r="ECO226" s="15"/>
      <c r="ECP226" s="15"/>
      <c r="ECQ226" s="15"/>
      <c r="ECR226" s="15"/>
      <c r="ECS226" s="15"/>
      <c r="ECT226" s="15"/>
      <c r="ECU226" s="15"/>
      <c r="ECV226" s="15"/>
      <c r="ECW226" s="15"/>
      <c r="ECX226" s="15"/>
      <c r="ECY226" s="15"/>
      <c r="ECZ226" s="15"/>
      <c r="EDA226" s="15"/>
      <c r="EDB226" s="15"/>
      <c r="EDC226" s="15"/>
      <c r="EDD226" s="15"/>
      <c r="EDE226" s="15"/>
      <c r="EDF226" s="15"/>
      <c r="EDG226" s="15"/>
      <c r="EDH226" s="15"/>
      <c r="EDI226" s="15"/>
      <c r="EDJ226" s="15"/>
      <c r="EDK226" s="15"/>
      <c r="EDL226" s="15"/>
      <c r="EDM226" s="15"/>
      <c r="EDN226" s="15"/>
      <c r="EDO226" s="15"/>
      <c r="EDP226" s="15"/>
      <c r="EDQ226" s="15"/>
      <c r="EDR226" s="15"/>
      <c r="EDS226" s="15"/>
      <c r="EDT226" s="15"/>
      <c r="EDU226" s="15"/>
      <c r="EDV226" s="15"/>
      <c r="EDW226" s="15"/>
      <c r="EDX226" s="15"/>
      <c r="EDY226" s="15"/>
      <c r="EDZ226" s="15"/>
      <c r="EEA226" s="15"/>
      <c r="EEB226" s="15"/>
      <c r="EEC226" s="15"/>
      <c r="EED226" s="15"/>
      <c r="EEE226" s="15"/>
      <c r="EEF226" s="15"/>
      <c r="EEG226" s="15"/>
      <c r="EEH226" s="15"/>
      <c r="EEI226" s="15"/>
      <c r="EEJ226" s="15"/>
      <c r="EEK226" s="15"/>
      <c r="EEL226" s="15"/>
      <c r="EEM226" s="15"/>
      <c r="EEN226" s="15"/>
      <c r="EEO226" s="15"/>
      <c r="EEP226" s="15"/>
      <c r="EEQ226" s="15"/>
      <c r="EER226" s="15"/>
      <c r="EES226" s="15"/>
      <c r="EET226" s="15"/>
      <c r="EEU226" s="15"/>
      <c r="EEV226" s="15"/>
      <c r="EEW226" s="15"/>
      <c r="EEX226" s="15"/>
      <c r="EEY226" s="15"/>
      <c r="EEZ226" s="15"/>
      <c r="EFA226" s="15"/>
      <c r="EFB226" s="15"/>
      <c r="EFC226" s="15"/>
      <c r="EFD226" s="15"/>
      <c r="EFE226" s="15"/>
      <c r="EFF226" s="15"/>
      <c r="EFG226" s="15"/>
      <c r="EFH226" s="15"/>
      <c r="EFI226" s="15"/>
      <c r="EFJ226" s="15"/>
      <c r="EFK226" s="15"/>
      <c r="EFL226" s="15"/>
      <c r="EFM226" s="15"/>
      <c r="EFN226" s="15"/>
      <c r="EFO226" s="15"/>
      <c r="EFP226" s="15"/>
      <c r="EFQ226" s="15"/>
      <c r="EFR226" s="15"/>
      <c r="EFS226" s="15"/>
      <c r="EFT226" s="15"/>
      <c r="EFU226" s="15"/>
      <c r="EFV226" s="15"/>
      <c r="EFW226" s="15"/>
      <c r="EFX226" s="15"/>
      <c r="EFY226" s="15"/>
      <c r="EFZ226" s="15"/>
      <c r="EGA226" s="15"/>
      <c r="EGB226" s="15"/>
      <c r="EGC226" s="15"/>
      <c r="EGD226" s="15"/>
      <c r="EGE226" s="15"/>
      <c r="EGF226" s="15"/>
      <c r="EGG226" s="15"/>
      <c r="EGH226" s="15"/>
      <c r="EGI226" s="15"/>
      <c r="EGJ226" s="15"/>
      <c r="EGK226" s="15"/>
      <c r="EGL226" s="15"/>
      <c r="EGM226" s="15"/>
      <c r="EGN226" s="15"/>
      <c r="EGO226" s="15"/>
      <c r="EGP226" s="15"/>
      <c r="EGQ226" s="15"/>
      <c r="EGR226" s="15"/>
      <c r="EGS226" s="15"/>
      <c r="EGT226" s="15"/>
      <c r="EGU226" s="15"/>
      <c r="EGV226" s="15"/>
      <c r="EGW226" s="15"/>
      <c r="EGX226" s="15"/>
      <c r="EGY226" s="15"/>
      <c r="EGZ226" s="15"/>
      <c r="EHA226" s="15"/>
      <c r="EHB226" s="15"/>
      <c r="EHC226" s="15"/>
      <c r="EHD226" s="15"/>
      <c r="EHE226" s="15"/>
      <c r="EHF226" s="15"/>
      <c r="EHG226" s="15"/>
      <c r="EHH226" s="15"/>
      <c r="EHI226" s="15"/>
      <c r="EHJ226" s="15"/>
      <c r="EHK226" s="15"/>
      <c r="EHL226" s="15"/>
      <c r="EHM226" s="15"/>
      <c r="EHN226" s="15"/>
      <c r="EHO226" s="15"/>
      <c r="EHP226" s="15"/>
      <c r="EHQ226" s="15"/>
      <c r="EHR226" s="15"/>
      <c r="EHS226" s="15"/>
      <c r="EHT226" s="15"/>
      <c r="EHU226" s="15"/>
      <c r="EHV226" s="15"/>
      <c r="EHW226" s="15"/>
      <c r="EHX226" s="15"/>
      <c r="EHY226" s="15"/>
      <c r="EHZ226" s="15"/>
      <c r="EIA226" s="15"/>
      <c r="EIB226" s="15"/>
      <c r="EIC226" s="15"/>
      <c r="EID226" s="15"/>
      <c r="EIE226" s="15"/>
      <c r="EIF226" s="15"/>
      <c r="EIG226" s="15"/>
      <c r="EIH226" s="15"/>
      <c r="EII226" s="15"/>
      <c r="EIJ226" s="15"/>
      <c r="EIK226" s="15"/>
      <c r="EIL226" s="15"/>
      <c r="EIM226" s="15"/>
      <c r="EIN226" s="15"/>
      <c r="EIO226" s="15"/>
      <c r="EIP226" s="15"/>
      <c r="EIQ226" s="15"/>
      <c r="EIR226" s="15"/>
      <c r="EIS226" s="15"/>
      <c r="EIT226" s="15"/>
      <c r="EIU226" s="15"/>
      <c r="EIV226" s="15"/>
      <c r="EIW226" s="15"/>
      <c r="EIX226" s="15"/>
      <c r="EIY226" s="15"/>
      <c r="EIZ226" s="15"/>
      <c r="EJA226" s="15"/>
      <c r="EJB226" s="15"/>
      <c r="EJC226" s="15"/>
      <c r="EJD226" s="15"/>
      <c r="EJE226" s="15"/>
      <c r="EJF226" s="15"/>
      <c r="EJG226" s="15"/>
      <c r="EJH226" s="15"/>
      <c r="EJI226" s="15"/>
      <c r="EJJ226" s="15"/>
      <c r="EJK226" s="15"/>
      <c r="EJL226" s="15"/>
      <c r="EJM226" s="15"/>
      <c r="EJN226" s="15"/>
      <c r="EJO226" s="15"/>
      <c r="EJP226" s="15"/>
      <c r="EJQ226" s="15"/>
      <c r="EJR226" s="15"/>
      <c r="EJS226" s="15"/>
      <c r="EJT226" s="15"/>
      <c r="EJU226" s="15"/>
      <c r="EJV226" s="15"/>
      <c r="EJW226" s="15"/>
      <c r="EJX226" s="15"/>
      <c r="EJY226" s="15"/>
      <c r="EJZ226" s="15"/>
      <c r="EKA226" s="15"/>
      <c r="EKB226" s="15"/>
      <c r="EKC226" s="15"/>
      <c r="EKD226" s="15"/>
      <c r="EKE226" s="15"/>
      <c r="EKF226" s="15"/>
      <c r="EKG226" s="15"/>
      <c r="EKH226" s="15"/>
      <c r="EKI226" s="15"/>
      <c r="EKJ226" s="15"/>
      <c r="EKK226" s="15"/>
      <c r="EKL226" s="15"/>
      <c r="EKM226" s="15"/>
      <c r="EKN226" s="15"/>
      <c r="EKO226" s="15"/>
      <c r="EKP226" s="15"/>
      <c r="EKQ226" s="15"/>
      <c r="EKR226" s="15"/>
      <c r="EKS226" s="15"/>
      <c r="EKT226" s="15"/>
      <c r="EKU226" s="15"/>
      <c r="EKV226" s="15"/>
      <c r="EKW226" s="15"/>
      <c r="EKX226" s="15"/>
      <c r="EKY226" s="15"/>
      <c r="EKZ226" s="15"/>
      <c r="ELA226" s="15"/>
      <c r="ELB226" s="15"/>
      <c r="ELC226" s="15"/>
      <c r="ELD226" s="15"/>
      <c r="ELE226" s="15"/>
      <c r="ELF226" s="15"/>
      <c r="ELG226" s="15"/>
      <c r="ELH226" s="15"/>
      <c r="ELI226" s="15"/>
      <c r="ELJ226" s="15"/>
      <c r="ELK226" s="15"/>
      <c r="ELL226" s="15"/>
      <c r="ELM226" s="15"/>
      <c r="ELN226" s="15"/>
      <c r="ELO226" s="15"/>
      <c r="ELP226" s="15"/>
      <c r="ELQ226" s="15"/>
      <c r="ELR226" s="15"/>
      <c r="ELS226" s="15"/>
      <c r="ELT226" s="15"/>
      <c r="ELU226" s="15"/>
      <c r="ELV226" s="15"/>
      <c r="ELW226" s="15"/>
      <c r="ELX226" s="15"/>
      <c r="ELY226" s="15"/>
      <c r="ELZ226" s="15"/>
      <c r="EMA226" s="15"/>
      <c r="EMB226" s="15"/>
      <c r="EMC226" s="15"/>
      <c r="EMD226" s="15"/>
      <c r="EME226" s="15"/>
      <c r="EMF226" s="15"/>
      <c r="EMG226" s="15"/>
      <c r="EMH226" s="15"/>
      <c r="EMI226" s="15"/>
      <c r="EMJ226" s="15"/>
      <c r="EMK226" s="15"/>
      <c r="EML226" s="15"/>
      <c r="EMM226" s="15"/>
      <c r="EMN226" s="15"/>
      <c r="EMO226" s="15"/>
      <c r="EMP226" s="15"/>
      <c r="EMQ226" s="15"/>
      <c r="EMR226" s="15"/>
      <c r="EMS226" s="15"/>
      <c r="EMT226" s="15"/>
      <c r="EMU226" s="15"/>
      <c r="EMV226" s="15"/>
      <c r="EMW226" s="15"/>
      <c r="EMX226" s="15"/>
      <c r="EMY226" s="15"/>
      <c r="EMZ226" s="15"/>
      <c r="ENA226" s="15"/>
      <c r="ENB226" s="15"/>
      <c r="ENC226" s="15"/>
      <c r="END226" s="15"/>
      <c r="ENE226" s="15"/>
      <c r="ENF226" s="15"/>
      <c r="ENG226" s="15"/>
      <c r="ENH226" s="15"/>
      <c r="ENI226" s="15"/>
      <c r="ENJ226" s="15"/>
      <c r="ENK226" s="15"/>
      <c r="ENL226" s="15"/>
      <c r="ENM226" s="15"/>
      <c r="ENN226" s="15"/>
      <c r="ENO226" s="15"/>
      <c r="ENP226" s="15"/>
      <c r="ENQ226" s="15"/>
      <c r="ENR226" s="15"/>
      <c r="ENS226" s="15"/>
      <c r="ENT226" s="15"/>
      <c r="ENU226" s="15"/>
      <c r="ENV226" s="15"/>
      <c r="ENW226" s="15"/>
      <c r="ENX226" s="15"/>
      <c r="ENY226" s="15"/>
      <c r="ENZ226" s="15"/>
      <c r="EOA226" s="15"/>
      <c r="EOB226" s="15"/>
      <c r="EOC226" s="15"/>
      <c r="EOD226" s="15"/>
      <c r="EOE226" s="15"/>
      <c r="EOF226" s="15"/>
      <c r="EOG226" s="15"/>
      <c r="EOH226" s="15"/>
      <c r="EOI226" s="15"/>
      <c r="EOJ226" s="15"/>
      <c r="EOK226" s="15"/>
      <c r="EOL226" s="15"/>
      <c r="EOM226" s="15"/>
      <c r="EON226" s="15"/>
      <c r="EOO226" s="15"/>
      <c r="EOP226" s="15"/>
      <c r="EOQ226" s="15"/>
      <c r="EOR226" s="15"/>
      <c r="EOS226" s="15"/>
      <c r="EOT226" s="15"/>
      <c r="EOU226" s="15"/>
      <c r="EOV226" s="15"/>
      <c r="EOW226" s="15"/>
      <c r="EOX226" s="15"/>
      <c r="EOY226" s="15"/>
      <c r="EOZ226" s="15"/>
      <c r="EPA226" s="15"/>
      <c r="EPB226" s="15"/>
      <c r="EPC226" s="15"/>
      <c r="EPD226" s="15"/>
      <c r="EPE226" s="15"/>
      <c r="EPF226" s="15"/>
      <c r="EPG226" s="15"/>
      <c r="EPH226" s="15"/>
      <c r="EPI226" s="15"/>
      <c r="EPJ226" s="15"/>
      <c r="EPK226" s="15"/>
      <c r="EPL226" s="15"/>
      <c r="EPM226" s="15"/>
      <c r="EPN226" s="15"/>
      <c r="EPO226" s="15"/>
      <c r="EPP226" s="15"/>
      <c r="EPQ226" s="15"/>
      <c r="EPR226" s="15"/>
      <c r="EPS226" s="15"/>
      <c r="EPT226" s="15"/>
      <c r="EPU226" s="15"/>
      <c r="EPV226" s="15"/>
      <c r="EPW226" s="15"/>
      <c r="EPX226" s="15"/>
      <c r="EPY226" s="15"/>
      <c r="EPZ226" s="15"/>
      <c r="EQA226" s="15"/>
      <c r="EQB226" s="15"/>
      <c r="EQC226" s="15"/>
      <c r="EQD226" s="15"/>
      <c r="EQE226" s="15"/>
      <c r="EQF226" s="15"/>
      <c r="EQG226" s="15"/>
      <c r="EQH226" s="15"/>
      <c r="EQI226" s="15"/>
      <c r="EQJ226" s="15"/>
      <c r="EQK226" s="15"/>
      <c r="EQL226" s="15"/>
      <c r="EQM226" s="15"/>
      <c r="EQN226" s="15"/>
      <c r="EQO226" s="15"/>
      <c r="EQP226" s="15"/>
      <c r="EQQ226" s="15"/>
      <c r="EQR226" s="15"/>
      <c r="EQS226" s="15"/>
      <c r="EQT226" s="15"/>
      <c r="EQU226" s="15"/>
      <c r="EQV226" s="15"/>
      <c r="EQW226" s="15"/>
      <c r="EQX226" s="15"/>
      <c r="EQY226" s="15"/>
      <c r="EQZ226" s="15"/>
      <c r="ERA226" s="15"/>
      <c r="ERB226" s="15"/>
      <c r="ERC226" s="15"/>
      <c r="ERD226" s="15"/>
      <c r="ERE226" s="15"/>
      <c r="ERF226" s="15"/>
      <c r="ERG226" s="15"/>
      <c r="ERH226" s="15"/>
      <c r="ERI226" s="15"/>
      <c r="ERJ226" s="15"/>
      <c r="ERK226" s="15"/>
      <c r="ERL226" s="15"/>
      <c r="ERM226" s="15"/>
      <c r="ERN226" s="15"/>
      <c r="ERO226" s="15"/>
      <c r="ERP226" s="15"/>
      <c r="ERQ226" s="15"/>
      <c r="ERR226" s="15"/>
      <c r="ERS226" s="15"/>
      <c r="ERT226" s="15"/>
      <c r="ERU226" s="15"/>
      <c r="ERV226" s="15"/>
      <c r="ERW226" s="15"/>
      <c r="ERX226" s="15"/>
      <c r="ERY226" s="15"/>
      <c r="ERZ226" s="15"/>
      <c r="ESA226" s="15"/>
      <c r="ESB226" s="15"/>
      <c r="ESC226" s="15"/>
      <c r="ESD226" s="15"/>
      <c r="ESE226" s="15"/>
      <c r="ESF226" s="15"/>
      <c r="ESG226" s="15"/>
      <c r="ESH226" s="15"/>
      <c r="ESI226" s="15"/>
      <c r="ESJ226" s="15"/>
      <c r="ESK226" s="15"/>
      <c r="ESL226" s="15"/>
      <c r="ESM226" s="15"/>
      <c r="ESN226" s="15"/>
      <c r="ESO226" s="15"/>
      <c r="ESP226" s="15"/>
      <c r="ESQ226" s="15"/>
      <c r="ESR226" s="15"/>
      <c r="ESS226" s="15"/>
      <c r="EST226" s="15"/>
      <c r="ESU226" s="15"/>
      <c r="ESV226" s="15"/>
      <c r="ESW226" s="15"/>
      <c r="ESX226" s="15"/>
      <c r="ESY226" s="15"/>
      <c r="ESZ226" s="15"/>
      <c r="ETA226" s="15"/>
      <c r="ETB226" s="15"/>
      <c r="ETC226" s="15"/>
      <c r="ETD226" s="15"/>
      <c r="ETE226" s="15"/>
      <c r="ETF226" s="15"/>
      <c r="ETG226" s="15"/>
      <c r="ETH226" s="15"/>
      <c r="ETI226" s="15"/>
      <c r="ETJ226" s="15"/>
      <c r="ETK226" s="15"/>
      <c r="ETL226" s="15"/>
      <c r="ETM226" s="15"/>
      <c r="ETN226" s="15"/>
      <c r="ETO226" s="15"/>
      <c r="ETP226" s="15"/>
      <c r="ETQ226" s="15"/>
      <c r="ETR226" s="15"/>
      <c r="ETS226" s="15"/>
      <c r="ETT226" s="15"/>
      <c r="ETU226" s="15"/>
      <c r="ETV226" s="15"/>
      <c r="ETW226" s="15"/>
      <c r="ETX226" s="15"/>
      <c r="ETY226" s="15"/>
      <c r="ETZ226" s="15"/>
      <c r="EUA226" s="15"/>
      <c r="EUB226" s="15"/>
      <c r="EUC226" s="15"/>
      <c r="EUD226" s="15"/>
      <c r="EUE226" s="15"/>
      <c r="EUF226" s="15"/>
      <c r="EUG226" s="15"/>
      <c r="EUH226" s="15"/>
      <c r="EUI226" s="15"/>
      <c r="EUJ226" s="15"/>
      <c r="EUK226" s="15"/>
      <c r="EUL226" s="15"/>
      <c r="EUM226" s="15"/>
      <c r="EUN226" s="15"/>
      <c r="EUO226" s="15"/>
      <c r="EUP226" s="15"/>
      <c r="EUQ226" s="15"/>
      <c r="EUR226" s="15"/>
      <c r="EUS226" s="15"/>
      <c r="EUT226" s="15"/>
      <c r="EUU226" s="15"/>
      <c r="EUV226" s="15"/>
      <c r="EUW226" s="15"/>
      <c r="EUX226" s="15"/>
      <c r="EUY226" s="15"/>
      <c r="EUZ226" s="15"/>
      <c r="EVA226" s="15"/>
      <c r="EVB226" s="15"/>
      <c r="EVC226" s="15"/>
      <c r="EVD226" s="15"/>
      <c r="EVE226" s="15"/>
      <c r="EVF226" s="15"/>
      <c r="EVG226" s="15"/>
      <c r="EVH226" s="15"/>
      <c r="EVI226" s="15"/>
      <c r="EVJ226" s="15"/>
      <c r="EVK226" s="15"/>
      <c r="EVL226" s="15"/>
      <c r="EVM226" s="15"/>
      <c r="EVN226" s="15"/>
      <c r="EVO226" s="15"/>
      <c r="EVP226" s="15"/>
      <c r="EVQ226" s="15"/>
      <c r="EVR226" s="15"/>
      <c r="EVS226" s="15"/>
      <c r="EVT226" s="15"/>
      <c r="EVU226" s="15"/>
      <c r="EVV226" s="15"/>
      <c r="EVW226" s="15"/>
      <c r="EVX226" s="15"/>
      <c r="EVY226" s="15"/>
      <c r="EVZ226" s="15"/>
      <c r="EWA226" s="15"/>
      <c r="EWB226" s="15"/>
      <c r="EWC226" s="15"/>
      <c r="EWD226" s="15"/>
      <c r="EWE226" s="15"/>
      <c r="EWF226" s="15"/>
      <c r="EWG226" s="15"/>
      <c r="EWH226" s="15"/>
      <c r="EWI226" s="15"/>
      <c r="EWJ226" s="15"/>
      <c r="EWK226" s="15"/>
      <c r="EWL226" s="15"/>
      <c r="EWM226" s="15"/>
      <c r="EWN226" s="15"/>
      <c r="EWO226" s="15"/>
      <c r="EWP226" s="15"/>
      <c r="EWQ226" s="15"/>
      <c r="EWR226" s="15"/>
      <c r="EWS226" s="15"/>
      <c r="EWT226" s="15"/>
      <c r="EWU226" s="15"/>
      <c r="EWV226" s="15"/>
      <c r="EWW226" s="15"/>
      <c r="EWX226" s="15"/>
      <c r="EWY226" s="15"/>
      <c r="EWZ226" s="15"/>
      <c r="EXA226" s="15"/>
      <c r="EXB226" s="15"/>
      <c r="EXC226" s="15"/>
      <c r="EXD226" s="15"/>
      <c r="EXE226" s="15"/>
      <c r="EXF226" s="15"/>
      <c r="EXG226" s="15"/>
      <c r="EXH226" s="15"/>
      <c r="EXI226" s="15"/>
      <c r="EXJ226" s="15"/>
      <c r="EXK226" s="15"/>
      <c r="EXL226" s="15"/>
      <c r="EXM226" s="15"/>
      <c r="EXN226" s="15"/>
      <c r="EXO226" s="15"/>
      <c r="EXP226" s="15"/>
      <c r="EXQ226" s="15"/>
      <c r="EXR226" s="15"/>
      <c r="EXS226" s="15"/>
      <c r="EXT226" s="15"/>
      <c r="EXU226" s="15"/>
      <c r="EXV226" s="15"/>
      <c r="EXW226" s="15"/>
      <c r="EXX226" s="15"/>
      <c r="EXY226" s="15"/>
      <c r="EXZ226" s="15"/>
      <c r="EYA226" s="15"/>
      <c r="EYB226" s="15"/>
      <c r="EYC226" s="15"/>
      <c r="EYD226" s="15"/>
      <c r="EYE226" s="15"/>
      <c r="EYF226" s="15"/>
      <c r="EYG226" s="15"/>
      <c r="EYH226" s="15"/>
      <c r="EYI226" s="15"/>
      <c r="EYJ226" s="15"/>
      <c r="EYK226" s="15"/>
      <c r="EYL226" s="15"/>
      <c r="EYM226" s="15"/>
      <c r="EYN226" s="15"/>
      <c r="EYO226" s="15"/>
      <c r="EYP226" s="15"/>
      <c r="EYQ226" s="15"/>
      <c r="EYR226" s="15"/>
      <c r="EYS226" s="15"/>
      <c r="EYT226" s="15"/>
      <c r="EYU226" s="15"/>
      <c r="EYV226" s="15"/>
      <c r="EYW226" s="15"/>
      <c r="EYX226" s="15"/>
      <c r="EYY226" s="15"/>
      <c r="EYZ226" s="15"/>
      <c r="EZA226" s="15"/>
      <c r="EZB226" s="15"/>
      <c r="EZC226" s="15"/>
      <c r="EZD226" s="15"/>
      <c r="EZE226" s="15"/>
      <c r="EZF226" s="15"/>
      <c r="EZG226" s="15"/>
      <c r="EZH226" s="15"/>
      <c r="EZI226" s="15"/>
      <c r="EZJ226" s="15"/>
      <c r="EZK226" s="15"/>
      <c r="EZL226" s="15"/>
      <c r="EZM226" s="15"/>
      <c r="EZN226" s="15"/>
      <c r="EZO226" s="15"/>
      <c r="EZP226" s="15"/>
      <c r="EZQ226" s="15"/>
      <c r="EZR226" s="15"/>
      <c r="EZS226" s="15"/>
      <c r="EZT226" s="15"/>
      <c r="EZU226" s="15"/>
      <c r="EZV226" s="15"/>
      <c r="EZW226" s="15"/>
      <c r="EZX226" s="15"/>
      <c r="EZY226" s="15"/>
      <c r="EZZ226" s="15"/>
      <c r="FAA226" s="15"/>
      <c r="FAB226" s="15"/>
      <c r="FAC226" s="15"/>
      <c r="FAD226" s="15"/>
      <c r="FAE226" s="15"/>
      <c r="FAF226" s="15"/>
      <c r="FAG226" s="15"/>
      <c r="FAH226" s="15"/>
      <c r="FAI226" s="15"/>
      <c r="FAJ226" s="15"/>
      <c r="FAK226" s="15"/>
      <c r="FAL226" s="15"/>
      <c r="FAM226" s="15"/>
      <c r="FAN226" s="15"/>
      <c r="FAO226" s="15"/>
      <c r="FAP226" s="15"/>
      <c r="FAQ226" s="15"/>
      <c r="FAR226" s="15"/>
      <c r="FAS226" s="15"/>
      <c r="FAT226" s="15"/>
      <c r="FAU226" s="15"/>
      <c r="FAV226" s="15"/>
      <c r="FAW226" s="15"/>
      <c r="FAX226" s="15"/>
      <c r="FAY226" s="15"/>
      <c r="FAZ226" s="15"/>
      <c r="FBA226" s="15"/>
      <c r="FBB226" s="15"/>
      <c r="FBC226" s="15"/>
      <c r="FBD226" s="15"/>
      <c r="FBE226" s="15"/>
      <c r="FBF226" s="15"/>
      <c r="FBG226" s="15"/>
      <c r="FBH226" s="15"/>
      <c r="FBI226" s="15"/>
      <c r="FBJ226" s="15"/>
      <c r="FBK226" s="15"/>
      <c r="FBL226" s="15"/>
      <c r="FBM226" s="15"/>
      <c r="FBN226" s="15"/>
      <c r="FBO226" s="15"/>
      <c r="FBP226" s="15"/>
      <c r="FBQ226" s="15"/>
      <c r="FBR226" s="15"/>
      <c r="FBS226" s="15"/>
      <c r="FBT226" s="15"/>
      <c r="FBU226" s="15"/>
      <c r="FBV226" s="15"/>
      <c r="FBW226" s="15"/>
      <c r="FBX226" s="15"/>
      <c r="FBY226" s="15"/>
      <c r="FBZ226" s="15"/>
      <c r="FCA226" s="15"/>
      <c r="FCB226" s="15"/>
      <c r="FCC226" s="15"/>
      <c r="FCD226" s="15"/>
      <c r="FCE226" s="15"/>
      <c r="FCF226" s="15"/>
      <c r="FCG226" s="15"/>
      <c r="FCH226" s="15"/>
      <c r="FCI226" s="15"/>
      <c r="FCJ226" s="15"/>
      <c r="FCK226" s="15"/>
      <c r="FCL226" s="15"/>
      <c r="FCM226" s="15"/>
      <c r="FCN226" s="15"/>
      <c r="FCO226" s="15"/>
      <c r="FCP226" s="15"/>
      <c r="FCQ226" s="15"/>
      <c r="FCR226" s="15"/>
      <c r="FCS226" s="15"/>
      <c r="FCT226" s="15"/>
      <c r="FCU226" s="15"/>
      <c r="FCV226" s="15"/>
      <c r="FCW226" s="15"/>
      <c r="FCX226" s="15"/>
      <c r="FCY226" s="15"/>
      <c r="FCZ226" s="15"/>
      <c r="FDA226" s="15"/>
      <c r="FDB226" s="15"/>
      <c r="FDC226" s="15"/>
      <c r="FDD226" s="15"/>
      <c r="FDE226" s="15"/>
      <c r="FDF226" s="15"/>
      <c r="FDG226" s="15"/>
      <c r="FDH226" s="15"/>
      <c r="FDI226" s="15"/>
      <c r="FDJ226" s="15"/>
      <c r="FDK226" s="15"/>
      <c r="FDL226" s="15"/>
      <c r="FDM226" s="15"/>
      <c r="FDN226" s="15"/>
      <c r="FDO226" s="15"/>
      <c r="FDP226" s="15"/>
      <c r="FDQ226" s="15"/>
      <c r="FDR226" s="15"/>
      <c r="FDS226" s="15"/>
      <c r="FDT226" s="15"/>
      <c r="FDU226" s="15"/>
      <c r="FDV226" s="15"/>
      <c r="FDW226" s="15"/>
      <c r="FDX226" s="15"/>
      <c r="FDY226" s="15"/>
      <c r="FDZ226" s="15"/>
      <c r="FEA226" s="15"/>
      <c r="FEB226" s="15"/>
      <c r="FEC226" s="15"/>
      <c r="FED226" s="15"/>
      <c r="FEE226" s="15"/>
      <c r="FEF226" s="15"/>
      <c r="FEG226" s="15"/>
      <c r="FEH226" s="15"/>
      <c r="FEI226" s="15"/>
      <c r="FEJ226" s="15"/>
      <c r="FEK226" s="15"/>
      <c r="FEL226" s="15"/>
      <c r="FEM226" s="15"/>
      <c r="FEN226" s="15"/>
      <c r="FEO226" s="15"/>
      <c r="FEP226" s="15"/>
      <c r="FEQ226" s="15"/>
      <c r="FER226" s="15"/>
      <c r="FES226" s="15"/>
      <c r="FET226" s="15"/>
      <c r="FEU226" s="15"/>
      <c r="FEV226" s="15"/>
      <c r="FEW226" s="15"/>
      <c r="FEX226" s="15"/>
      <c r="FEY226" s="15"/>
      <c r="FEZ226" s="15"/>
      <c r="FFA226" s="15"/>
      <c r="FFB226" s="15"/>
      <c r="FFC226" s="15"/>
      <c r="FFD226" s="15"/>
      <c r="FFE226" s="15"/>
      <c r="FFF226" s="15"/>
      <c r="FFG226" s="15"/>
      <c r="FFH226" s="15"/>
      <c r="FFI226" s="15"/>
      <c r="FFJ226" s="15"/>
      <c r="FFK226" s="15"/>
      <c r="FFL226" s="15"/>
      <c r="FFM226" s="15"/>
      <c r="FFN226" s="15"/>
      <c r="FFO226" s="15"/>
      <c r="FFP226" s="15"/>
      <c r="FFQ226" s="15"/>
      <c r="FFR226" s="15"/>
      <c r="FFS226" s="15"/>
      <c r="FFT226" s="15"/>
      <c r="FFU226" s="15"/>
      <c r="FFV226" s="15"/>
      <c r="FFW226" s="15"/>
      <c r="FFX226" s="15"/>
      <c r="FFY226" s="15"/>
      <c r="FFZ226" s="15"/>
      <c r="FGA226" s="15"/>
      <c r="FGB226" s="15"/>
      <c r="FGC226" s="15"/>
      <c r="FGD226" s="15"/>
      <c r="FGE226" s="15"/>
      <c r="FGF226" s="15"/>
      <c r="FGG226" s="15"/>
      <c r="FGH226" s="15"/>
      <c r="FGI226" s="15"/>
      <c r="FGJ226" s="15"/>
      <c r="FGK226" s="15"/>
      <c r="FGL226" s="15"/>
      <c r="FGM226" s="15"/>
      <c r="FGN226" s="15"/>
      <c r="FGO226" s="15"/>
      <c r="FGP226" s="15"/>
      <c r="FGQ226" s="15"/>
      <c r="FGR226" s="15"/>
      <c r="FGS226" s="15"/>
      <c r="FGT226" s="15"/>
      <c r="FGU226" s="15"/>
      <c r="FGV226" s="15"/>
      <c r="FGW226" s="15"/>
      <c r="FGX226" s="15"/>
      <c r="FGY226" s="15"/>
      <c r="FGZ226" s="15"/>
      <c r="FHA226" s="15"/>
      <c r="FHB226" s="15"/>
      <c r="FHC226" s="15"/>
      <c r="FHD226" s="15"/>
      <c r="FHE226" s="15"/>
      <c r="FHF226" s="15"/>
      <c r="FHG226" s="15"/>
      <c r="FHH226" s="15"/>
      <c r="FHI226" s="15"/>
      <c r="FHJ226" s="15"/>
      <c r="FHK226" s="15"/>
      <c r="FHL226" s="15"/>
      <c r="FHM226" s="15"/>
      <c r="FHN226" s="15"/>
      <c r="FHO226" s="15"/>
      <c r="FHP226" s="15"/>
      <c r="FHQ226" s="15"/>
      <c r="FHR226" s="15"/>
      <c r="FHS226" s="15"/>
      <c r="FHT226" s="15"/>
      <c r="FHU226" s="15"/>
      <c r="FHV226" s="15"/>
      <c r="FHW226" s="15"/>
      <c r="FHX226" s="15"/>
      <c r="FHY226" s="15"/>
      <c r="FHZ226" s="15"/>
      <c r="FIA226" s="15"/>
      <c r="FIB226" s="15"/>
      <c r="FIC226" s="15"/>
      <c r="FID226" s="15"/>
      <c r="FIE226" s="15"/>
      <c r="FIF226" s="15"/>
      <c r="FIG226" s="15"/>
      <c r="FIH226" s="15"/>
      <c r="FII226" s="15"/>
      <c r="FIJ226" s="15"/>
      <c r="FIK226" s="15"/>
      <c r="FIL226" s="15"/>
      <c r="FIM226" s="15"/>
      <c r="FIN226" s="15"/>
      <c r="FIO226" s="15"/>
      <c r="FIP226" s="15"/>
      <c r="FIQ226" s="15"/>
      <c r="FIR226" s="15"/>
      <c r="FIS226" s="15"/>
      <c r="FIT226" s="15"/>
      <c r="FIU226" s="15"/>
      <c r="FIV226" s="15"/>
      <c r="FIW226" s="15"/>
      <c r="FIX226" s="15"/>
      <c r="FIY226" s="15"/>
      <c r="FIZ226" s="15"/>
      <c r="FJA226" s="15"/>
      <c r="FJB226" s="15"/>
      <c r="FJC226" s="15"/>
      <c r="FJD226" s="15"/>
      <c r="FJE226" s="15"/>
      <c r="FJF226" s="15"/>
      <c r="FJG226" s="15"/>
      <c r="FJH226" s="15"/>
      <c r="FJI226" s="15"/>
      <c r="FJJ226" s="15"/>
      <c r="FJK226" s="15"/>
      <c r="FJL226" s="15"/>
      <c r="FJM226" s="15"/>
      <c r="FJN226" s="15"/>
      <c r="FJO226" s="15"/>
      <c r="FJP226" s="15"/>
      <c r="FJQ226" s="15"/>
      <c r="FJR226" s="15"/>
      <c r="FJS226" s="15"/>
      <c r="FJT226" s="15"/>
      <c r="FJU226" s="15"/>
      <c r="FJV226" s="15"/>
      <c r="FJW226" s="15"/>
      <c r="FJX226" s="15"/>
      <c r="FJY226" s="15"/>
      <c r="FJZ226" s="15"/>
      <c r="FKA226" s="15"/>
      <c r="FKB226" s="15"/>
      <c r="FKC226" s="15"/>
      <c r="FKD226" s="15"/>
      <c r="FKE226" s="15"/>
      <c r="FKF226" s="15"/>
      <c r="FKG226" s="15"/>
      <c r="FKH226" s="15"/>
      <c r="FKI226" s="15"/>
      <c r="FKJ226" s="15"/>
      <c r="FKK226" s="15"/>
      <c r="FKL226" s="15"/>
      <c r="FKM226" s="15"/>
      <c r="FKN226" s="15"/>
      <c r="FKO226" s="15"/>
      <c r="FKP226" s="15"/>
      <c r="FKQ226" s="15"/>
      <c r="FKR226" s="15"/>
      <c r="FKS226" s="15"/>
      <c r="FKT226" s="15"/>
      <c r="FKU226" s="15"/>
      <c r="FKV226" s="15"/>
      <c r="FKW226" s="15"/>
      <c r="FKX226" s="15"/>
      <c r="FKY226" s="15"/>
      <c r="FKZ226" s="15"/>
      <c r="FLA226" s="15"/>
      <c r="FLB226" s="15"/>
      <c r="FLC226" s="15"/>
      <c r="FLD226" s="15"/>
      <c r="FLE226" s="15"/>
      <c r="FLF226" s="15"/>
      <c r="FLG226" s="15"/>
      <c r="FLH226" s="15"/>
      <c r="FLI226" s="15"/>
      <c r="FLJ226" s="15"/>
      <c r="FLK226" s="15"/>
      <c r="FLL226" s="15"/>
      <c r="FLM226" s="15"/>
      <c r="FLN226" s="15"/>
      <c r="FLO226" s="15"/>
      <c r="FLP226" s="15"/>
      <c r="FLQ226" s="15"/>
      <c r="FLR226" s="15"/>
      <c r="FLS226" s="15"/>
      <c r="FLT226" s="15"/>
      <c r="FLU226" s="15"/>
      <c r="FLV226" s="15"/>
      <c r="FLW226" s="15"/>
      <c r="FLX226" s="15"/>
      <c r="FLY226" s="15"/>
      <c r="FLZ226" s="15"/>
      <c r="FMA226" s="15"/>
      <c r="FMB226" s="15"/>
      <c r="FMC226" s="15"/>
      <c r="FMD226" s="15"/>
      <c r="FME226" s="15"/>
      <c r="FMF226" s="15"/>
      <c r="FMG226" s="15"/>
      <c r="FMH226" s="15"/>
      <c r="FMI226" s="15"/>
      <c r="FMJ226" s="15"/>
      <c r="FMK226" s="15"/>
      <c r="FML226" s="15"/>
      <c r="FMM226" s="15"/>
      <c r="FMN226" s="15"/>
      <c r="FMO226" s="15"/>
      <c r="FMP226" s="15"/>
      <c r="FMQ226" s="15"/>
      <c r="FMR226" s="15"/>
      <c r="FMS226" s="15"/>
      <c r="FMT226" s="15"/>
      <c r="FMU226" s="15"/>
      <c r="FMV226" s="15"/>
      <c r="FMW226" s="15"/>
      <c r="FMX226" s="15"/>
      <c r="FMY226" s="15"/>
      <c r="FMZ226" s="15"/>
      <c r="FNA226" s="15"/>
      <c r="FNB226" s="15"/>
      <c r="FNC226" s="15"/>
      <c r="FND226" s="15"/>
      <c r="FNE226" s="15"/>
      <c r="FNF226" s="15"/>
      <c r="FNG226" s="15"/>
      <c r="FNH226" s="15"/>
      <c r="FNI226" s="15"/>
      <c r="FNJ226" s="15"/>
      <c r="FNK226" s="15"/>
      <c r="FNL226" s="15"/>
      <c r="FNM226" s="15"/>
      <c r="FNN226" s="15"/>
      <c r="FNO226" s="15"/>
      <c r="FNP226" s="15"/>
      <c r="FNQ226" s="15"/>
      <c r="FNR226" s="15"/>
      <c r="FNS226" s="15"/>
      <c r="FNT226" s="15"/>
      <c r="FNU226" s="15"/>
      <c r="FNV226" s="15"/>
      <c r="FNW226" s="15"/>
      <c r="FNX226" s="15"/>
      <c r="FNY226" s="15"/>
      <c r="FNZ226" s="15"/>
      <c r="FOA226" s="15"/>
      <c r="FOB226" s="15"/>
      <c r="FOC226" s="15"/>
      <c r="FOD226" s="15"/>
      <c r="FOE226" s="15"/>
      <c r="FOF226" s="15"/>
      <c r="FOG226" s="15"/>
      <c r="FOH226" s="15"/>
      <c r="FOI226" s="15"/>
      <c r="FOJ226" s="15"/>
      <c r="FOK226" s="15"/>
      <c r="FOL226" s="15"/>
      <c r="FOM226" s="15"/>
      <c r="FON226" s="15"/>
      <c r="FOO226" s="15"/>
      <c r="FOP226" s="15"/>
      <c r="FOQ226" s="15"/>
      <c r="FOR226" s="15"/>
      <c r="FOS226" s="15"/>
      <c r="FOT226" s="15"/>
      <c r="FOU226" s="15"/>
      <c r="FOV226" s="15"/>
      <c r="FOW226" s="15"/>
      <c r="FOX226" s="15"/>
      <c r="FOY226" s="15"/>
      <c r="FOZ226" s="15"/>
      <c r="FPA226" s="15"/>
      <c r="FPB226" s="15"/>
      <c r="FPC226" s="15"/>
      <c r="FPD226" s="15"/>
      <c r="FPE226" s="15"/>
      <c r="FPF226" s="15"/>
      <c r="FPG226" s="15"/>
      <c r="FPH226" s="15"/>
      <c r="FPI226" s="15"/>
      <c r="FPJ226" s="15"/>
      <c r="FPK226" s="15"/>
      <c r="FPL226" s="15"/>
      <c r="FPM226" s="15"/>
      <c r="FPN226" s="15"/>
      <c r="FPO226" s="15"/>
      <c r="FPP226" s="15"/>
      <c r="FPQ226" s="15"/>
      <c r="FPR226" s="15"/>
      <c r="FPS226" s="15"/>
      <c r="FPT226" s="15"/>
      <c r="FPU226" s="15"/>
      <c r="FPV226" s="15"/>
      <c r="FPW226" s="15"/>
      <c r="FPX226" s="15"/>
      <c r="FPY226" s="15"/>
      <c r="FPZ226" s="15"/>
      <c r="FQA226" s="15"/>
      <c r="FQB226" s="15"/>
      <c r="FQC226" s="15"/>
      <c r="FQD226" s="15"/>
      <c r="FQE226" s="15"/>
      <c r="FQF226" s="15"/>
      <c r="FQG226" s="15"/>
      <c r="FQH226" s="15"/>
      <c r="FQI226" s="15"/>
      <c r="FQJ226" s="15"/>
      <c r="FQK226" s="15"/>
      <c r="FQL226" s="15"/>
      <c r="FQM226" s="15"/>
      <c r="FQN226" s="15"/>
      <c r="FQO226" s="15"/>
      <c r="FQP226" s="15"/>
      <c r="FQQ226" s="15"/>
      <c r="FQR226" s="15"/>
      <c r="FQS226" s="15"/>
      <c r="FQT226" s="15"/>
      <c r="FQU226" s="15"/>
      <c r="FQV226" s="15"/>
      <c r="FQW226" s="15"/>
      <c r="FQX226" s="15"/>
      <c r="FQY226" s="15"/>
      <c r="FQZ226" s="15"/>
      <c r="FRA226" s="15"/>
      <c r="FRB226" s="15"/>
      <c r="FRC226" s="15"/>
      <c r="FRD226" s="15"/>
      <c r="FRE226" s="15"/>
      <c r="FRF226" s="15"/>
      <c r="FRG226" s="15"/>
      <c r="FRH226" s="15"/>
      <c r="FRI226" s="15"/>
      <c r="FRJ226" s="15"/>
      <c r="FRK226" s="15"/>
      <c r="FRL226" s="15"/>
      <c r="FRM226" s="15"/>
      <c r="FRN226" s="15"/>
      <c r="FRO226" s="15"/>
      <c r="FRP226" s="15"/>
      <c r="FRQ226" s="15"/>
      <c r="FRR226" s="15"/>
      <c r="FRS226" s="15"/>
      <c r="FRT226" s="15"/>
      <c r="FRU226" s="15"/>
      <c r="FRV226" s="15"/>
      <c r="FRW226" s="15"/>
      <c r="FRX226" s="15"/>
      <c r="FRY226" s="15"/>
      <c r="FRZ226" s="15"/>
      <c r="FSA226" s="15"/>
      <c r="FSB226" s="15"/>
      <c r="FSC226" s="15"/>
      <c r="FSD226" s="15"/>
      <c r="FSE226" s="15"/>
      <c r="FSF226" s="15"/>
      <c r="FSG226" s="15"/>
      <c r="FSH226" s="15"/>
      <c r="FSI226" s="15"/>
      <c r="FSJ226" s="15"/>
      <c r="FSK226" s="15"/>
      <c r="FSL226" s="15"/>
      <c r="FSM226" s="15"/>
      <c r="FSN226" s="15"/>
      <c r="FSO226" s="15"/>
      <c r="FSP226" s="15"/>
      <c r="FSQ226" s="15"/>
      <c r="FSR226" s="15"/>
      <c r="FSS226" s="15"/>
      <c r="FST226" s="15"/>
      <c r="FSU226" s="15"/>
      <c r="FSV226" s="15"/>
      <c r="FSW226" s="15"/>
      <c r="FSX226" s="15"/>
      <c r="FSY226" s="15"/>
      <c r="FSZ226" s="15"/>
      <c r="FTA226" s="15"/>
      <c r="FTB226" s="15"/>
      <c r="FTC226" s="15"/>
      <c r="FTD226" s="15"/>
      <c r="FTE226" s="15"/>
      <c r="FTF226" s="15"/>
      <c r="FTG226" s="15"/>
      <c r="FTH226" s="15"/>
      <c r="FTI226" s="15"/>
      <c r="FTJ226" s="15"/>
      <c r="FTK226" s="15"/>
      <c r="FTL226" s="15"/>
      <c r="FTM226" s="15"/>
      <c r="FTN226" s="15"/>
      <c r="FTO226" s="15"/>
      <c r="FTP226" s="15"/>
      <c r="FTQ226" s="15"/>
      <c r="FTR226" s="15"/>
      <c r="FTS226" s="15"/>
      <c r="FTT226" s="15"/>
      <c r="FTU226" s="15"/>
      <c r="FTV226" s="15"/>
      <c r="FTW226" s="15"/>
      <c r="FTX226" s="15"/>
      <c r="FTY226" s="15"/>
      <c r="FTZ226" s="15"/>
      <c r="FUA226" s="15"/>
      <c r="FUB226" s="15"/>
      <c r="FUC226" s="15"/>
      <c r="FUD226" s="15"/>
      <c r="FUE226" s="15"/>
      <c r="FUF226" s="15"/>
      <c r="FUG226" s="15"/>
      <c r="FUH226" s="15"/>
      <c r="FUI226" s="15"/>
      <c r="FUJ226" s="15"/>
      <c r="FUK226" s="15"/>
      <c r="FUL226" s="15"/>
      <c r="FUM226" s="15"/>
      <c r="FUN226" s="15"/>
      <c r="FUO226" s="15"/>
      <c r="FUP226" s="15"/>
      <c r="FUQ226" s="15"/>
      <c r="FUR226" s="15"/>
      <c r="FUS226" s="15"/>
      <c r="FUT226" s="15"/>
      <c r="FUU226" s="15"/>
      <c r="FUV226" s="15"/>
      <c r="FUW226" s="15"/>
      <c r="FUX226" s="15"/>
      <c r="FUY226" s="15"/>
      <c r="FUZ226" s="15"/>
      <c r="FVA226" s="15"/>
      <c r="FVB226" s="15"/>
      <c r="FVC226" s="15"/>
      <c r="FVD226" s="15"/>
      <c r="FVE226" s="15"/>
      <c r="FVF226" s="15"/>
      <c r="FVG226" s="15"/>
      <c r="FVH226" s="15"/>
      <c r="FVI226" s="15"/>
      <c r="FVJ226" s="15"/>
      <c r="FVK226" s="15"/>
      <c r="FVL226" s="15"/>
      <c r="FVM226" s="15"/>
      <c r="FVN226" s="15"/>
      <c r="FVO226" s="15"/>
      <c r="FVP226" s="15"/>
      <c r="FVQ226" s="15"/>
      <c r="FVR226" s="15"/>
      <c r="FVS226" s="15"/>
      <c r="FVT226" s="15"/>
      <c r="FVU226" s="15"/>
      <c r="FVV226" s="15"/>
      <c r="FVW226" s="15"/>
      <c r="FVX226" s="15"/>
      <c r="FVY226" s="15"/>
      <c r="FVZ226" s="15"/>
      <c r="FWA226" s="15"/>
      <c r="FWB226" s="15"/>
      <c r="FWC226" s="15"/>
      <c r="FWD226" s="15"/>
      <c r="FWE226" s="15"/>
      <c r="FWF226" s="15"/>
      <c r="FWG226" s="15"/>
      <c r="FWH226" s="15"/>
      <c r="FWI226" s="15"/>
      <c r="FWJ226" s="15"/>
      <c r="FWK226" s="15"/>
      <c r="FWL226" s="15"/>
      <c r="FWM226" s="15"/>
      <c r="FWN226" s="15"/>
      <c r="FWO226" s="15"/>
      <c r="FWP226" s="15"/>
      <c r="FWQ226" s="15"/>
      <c r="FWR226" s="15"/>
      <c r="FWS226" s="15"/>
      <c r="FWT226" s="15"/>
      <c r="FWU226" s="15"/>
      <c r="FWV226" s="15"/>
      <c r="FWW226" s="15"/>
      <c r="FWX226" s="15"/>
      <c r="FWY226" s="15"/>
      <c r="FWZ226" s="15"/>
      <c r="FXA226" s="15"/>
      <c r="FXB226" s="15"/>
      <c r="FXC226" s="15"/>
      <c r="FXD226" s="15"/>
      <c r="FXE226" s="15"/>
      <c r="FXF226" s="15"/>
      <c r="FXG226" s="15"/>
      <c r="FXH226" s="15"/>
      <c r="FXI226" s="15"/>
      <c r="FXJ226" s="15"/>
      <c r="FXK226" s="15"/>
      <c r="FXL226" s="15"/>
      <c r="FXM226" s="15"/>
      <c r="FXN226" s="15"/>
      <c r="FXO226" s="15"/>
      <c r="FXP226" s="15"/>
      <c r="FXQ226" s="15"/>
      <c r="FXR226" s="15"/>
      <c r="FXS226" s="15"/>
      <c r="FXT226" s="15"/>
      <c r="FXU226" s="15"/>
      <c r="FXV226" s="15"/>
      <c r="FXW226" s="15"/>
      <c r="FXX226" s="15"/>
      <c r="FXY226" s="15"/>
      <c r="FXZ226" s="15"/>
      <c r="FYA226" s="15"/>
      <c r="FYB226" s="15"/>
      <c r="FYC226" s="15"/>
      <c r="FYD226" s="15"/>
      <c r="FYE226" s="15"/>
      <c r="FYF226" s="15"/>
      <c r="FYG226" s="15"/>
      <c r="FYH226" s="15"/>
      <c r="FYI226" s="15"/>
      <c r="FYJ226" s="15"/>
      <c r="FYK226" s="15"/>
      <c r="FYL226" s="15"/>
      <c r="FYM226" s="15"/>
      <c r="FYN226" s="15"/>
      <c r="FYO226" s="15"/>
      <c r="FYP226" s="15"/>
      <c r="FYQ226" s="15"/>
      <c r="FYR226" s="15"/>
      <c r="FYS226" s="15"/>
      <c r="FYT226" s="15"/>
      <c r="FYU226" s="15"/>
      <c r="FYV226" s="15"/>
      <c r="FYW226" s="15"/>
      <c r="FYX226" s="15"/>
      <c r="FYY226" s="15"/>
      <c r="FYZ226" s="15"/>
      <c r="FZA226" s="15"/>
      <c r="FZB226" s="15"/>
      <c r="FZC226" s="15"/>
      <c r="FZD226" s="15"/>
      <c r="FZE226" s="15"/>
      <c r="FZF226" s="15"/>
      <c r="FZG226" s="15"/>
      <c r="FZH226" s="15"/>
      <c r="FZI226" s="15"/>
      <c r="FZJ226" s="15"/>
      <c r="FZK226" s="15"/>
      <c r="FZL226" s="15"/>
      <c r="FZM226" s="15"/>
      <c r="FZN226" s="15"/>
      <c r="FZO226" s="15"/>
      <c r="FZP226" s="15"/>
      <c r="FZQ226" s="15"/>
      <c r="FZR226" s="15"/>
      <c r="FZS226" s="15"/>
      <c r="FZT226" s="15"/>
      <c r="FZU226" s="15"/>
      <c r="FZV226" s="15"/>
      <c r="FZW226" s="15"/>
      <c r="FZX226" s="15"/>
      <c r="FZY226" s="15"/>
      <c r="FZZ226" s="15"/>
      <c r="GAA226" s="15"/>
      <c r="GAB226" s="15"/>
      <c r="GAC226" s="15"/>
      <c r="GAD226" s="15"/>
      <c r="GAE226" s="15"/>
      <c r="GAF226" s="15"/>
      <c r="GAG226" s="15"/>
      <c r="GAH226" s="15"/>
      <c r="GAI226" s="15"/>
      <c r="GAJ226" s="15"/>
      <c r="GAK226" s="15"/>
      <c r="GAL226" s="15"/>
      <c r="GAM226" s="15"/>
      <c r="GAN226" s="15"/>
      <c r="GAO226" s="15"/>
      <c r="GAP226" s="15"/>
      <c r="GAQ226" s="15"/>
      <c r="GAR226" s="15"/>
      <c r="GAS226" s="15"/>
      <c r="GAT226" s="15"/>
      <c r="GAU226" s="15"/>
      <c r="GAV226" s="15"/>
      <c r="GAW226" s="15"/>
      <c r="GAX226" s="15"/>
      <c r="GAY226" s="15"/>
      <c r="GAZ226" s="15"/>
      <c r="GBA226" s="15"/>
      <c r="GBB226" s="15"/>
      <c r="GBC226" s="15"/>
      <c r="GBD226" s="15"/>
      <c r="GBE226" s="15"/>
      <c r="GBF226" s="15"/>
      <c r="GBG226" s="15"/>
      <c r="GBH226" s="15"/>
      <c r="GBI226" s="15"/>
      <c r="GBJ226" s="15"/>
      <c r="GBK226" s="15"/>
      <c r="GBL226" s="15"/>
      <c r="GBM226" s="15"/>
      <c r="GBN226" s="15"/>
      <c r="GBO226" s="15"/>
      <c r="GBP226" s="15"/>
      <c r="GBQ226" s="15"/>
      <c r="GBR226" s="15"/>
      <c r="GBS226" s="15"/>
      <c r="GBT226" s="15"/>
      <c r="GBU226" s="15"/>
      <c r="GBV226" s="15"/>
      <c r="GBW226" s="15"/>
      <c r="GBX226" s="15"/>
      <c r="GBY226" s="15"/>
      <c r="GBZ226" s="15"/>
      <c r="GCA226" s="15"/>
      <c r="GCB226" s="15"/>
      <c r="GCC226" s="15"/>
      <c r="GCD226" s="15"/>
      <c r="GCE226" s="15"/>
      <c r="GCF226" s="15"/>
      <c r="GCG226" s="15"/>
      <c r="GCH226" s="15"/>
      <c r="GCI226" s="15"/>
      <c r="GCJ226" s="15"/>
      <c r="GCK226" s="15"/>
      <c r="GCL226" s="15"/>
      <c r="GCM226" s="15"/>
      <c r="GCN226" s="15"/>
      <c r="GCO226" s="15"/>
      <c r="GCP226" s="15"/>
      <c r="GCQ226" s="15"/>
      <c r="GCR226" s="15"/>
      <c r="GCS226" s="15"/>
      <c r="GCT226" s="15"/>
      <c r="GCU226" s="15"/>
      <c r="GCV226" s="15"/>
      <c r="GCW226" s="15"/>
      <c r="GCX226" s="15"/>
      <c r="GCY226" s="15"/>
      <c r="GCZ226" s="15"/>
      <c r="GDA226" s="15"/>
      <c r="GDB226" s="15"/>
      <c r="GDC226" s="15"/>
      <c r="GDD226" s="15"/>
      <c r="GDE226" s="15"/>
      <c r="GDF226" s="15"/>
      <c r="GDG226" s="15"/>
      <c r="GDH226" s="15"/>
      <c r="GDI226" s="15"/>
      <c r="GDJ226" s="15"/>
      <c r="GDK226" s="15"/>
      <c r="GDL226" s="15"/>
      <c r="GDM226" s="15"/>
      <c r="GDN226" s="15"/>
      <c r="GDO226" s="15"/>
      <c r="GDP226" s="15"/>
      <c r="GDQ226" s="15"/>
      <c r="GDR226" s="15"/>
      <c r="GDS226" s="15"/>
      <c r="GDT226" s="15"/>
      <c r="GDU226" s="15"/>
      <c r="GDV226" s="15"/>
      <c r="GDW226" s="15"/>
      <c r="GDX226" s="15"/>
      <c r="GDY226" s="15"/>
      <c r="GDZ226" s="15"/>
      <c r="GEA226" s="15"/>
      <c r="GEB226" s="15"/>
      <c r="GEC226" s="15"/>
      <c r="GED226" s="15"/>
      <c r="GEE226" s="15"/>
      <c r="GEF226" s="15"/>
      <c r="GEG226" s="15"/>
      <c r="GEH226" s="15"/>
      <c r="GEI226" s="15"/>
      <c r="GEJ226" s="15"/>
      <c r="GEK226" s="15"/>
      <c r="GEL226" s="15"/>
      <c r="GEM226" s="15"/>
      <c r="GEN226" s="15"/>
      <c r="GEO226" s="15"/>
      <c r="GEP226" s="15"/>
      <c r="GEQ226" s="15"/>
      <c r="GER226" s="15"/>
      <c r="GES226" s="15"/>
      <c r="GET226" s="15"/>
      <c r="GEU226" s="15"/>
      <c r="GEV226" s="15"/>
      <c r="GEW226" s="15"/>
      <c r="GEX226" s="15"/>
      <c r="GEY226" s="15"/>
      <c r="GEZ226" s="15"/>
      <c r="GFA226" s="15"/>
      <c r="GFB226" s="15"/>
      <c r="GFC226" s="15"/>
      <c r="GFD226" s="15"/>
      <c r="GFE226" s="15"/>
      <c r="GFF226" s="15"/>
      <c r="GFG226" s="15"/>
      <c r="GFH226" s="15"/>
      <c r="GFI226" s="15"/>
      <c r="GFJ226" s="15"/>
      <c r="GFK226" s="15"/>
      <c r="GFL226" s="15"/>
      <c r="GFM226" s="15"/>
      <c r="GFN226" s="15"/>
      <c r="GFO226" s="15"/>
      <c r="GFP226" s="15"/>
      <c r="GFQ226" s="15"/>
      <c r="GFR226" s="15"/>
      <c r="GFS226" s="15"/>
      <c r="GFT226" s="15"/>
      <c r="GFU226" s="15"/>
      <c r="GFV226" s="15"/>
      <c r="GFW226" s="15"/>
      <c r="GFX226" s="15"/>
      <c r="GFY226" s="15"/>
      <c r="GFZ226" s="15"/>
      <c r="GGA226" s="15"/>
      <c r="GGB226" s="15"/>
      <c r="GGC226" s="15"/>
      <c r="GGD226" s="15"/>
      <c r="GGE226" s="15"/>
      <c r="GGF226" s="15"/>
      <c r="GGG226" s="15"/>
      <c r="GGH226" s="15"/>
      <c r="GGI226" s="15"/>
      <c r="GGJ226" s="15"/>
      <c r="GGK226" s="15"/>
      <c r="GGL226" s="15"/>
      <c r="GGM226" s="15"/>
      <c r="GGN226" s="15"/>
      <c r="GGO226" s="15"/>
      <c r="GGP226" s="15"/>
      <c r="GGQ226" s="15"/>
      <c r="GGR226" s="15"/>
      <c r="GGS226" s="15"/>
      <c r="GGT226" s="15"/>
      <c r="GGU226" s="15"/>
      <c r="GGV226" s="15"/>
      <c r="GGW226" s="15"/>
      <c r="GGX226" s="15"/>
      <c r="GGY226" s="15"/>
      <c r="GGZ226" s="15"/>
      <c r="GHA226" s="15"/>
      <c r="GHB226" s="15"/>
      <c r="GHC226" s="15"/>
      <c r="GHD226" s="15"/>
      <c r="GHE226" s="15"/>
      <c r="GHF226" s="15"/>
      <c r="GHG226" s="15"/>
      <c r="GHH226" s="15"/>
      <c r="GHI226" s="15"/>
      <c r="GHJ226" s="15"/>
      <c r="GHK226" s="15"/>
      <c r="GHL226" s="15"/>
      <c r="GHM226" s="15"/>
      <c r="GHN226" s="15"/>
      <c r="GHO226" s="15"/>
      <c r="GHP226" s="15"/>
      <c r="GHQ226" s="15"/>
      <c r="GHR226" s="15"/>
      <c r="GHS226" s="15"/>
      <c r="GHT226" s="15"/>
      <c r="GHU226" s="15"/>
      <c r="GHV226" s="15"/>
      <c r="GHW226" s="15"/>
      <c r="GHX226" s="15"/>
      <c r="GHY226" s="15"/>
      <c r="GHZ226" s="15"/>
      <c r="GIA226" s="15"/>
      <c r="GIB226" s="15"/>
      <c r="GIC226" s="15"/>
      <c r="GID226" s="15"/>
      <c r="GIE226" s="15"/>
      <c r="GIF226" s="15"/>
      <c r="GIG226" s="15"/>
      <c r="GIH226" s="15"/>
      <c r="GII226" s="15"/>
      <c r="GIJ226" s="15"/>
      <c r="GIK226" s="15"/>
      <c r="GIL226" s="15"/>
      <c r="GIM226" s="15"/>
      <c r="GIN226" s="15"/>
      <c r="GIO226" s="15"/>
      <c r="GIP226" s="15"/>
      <c r="GIQ226" s="15"/>
      <c r="GIR226" s="15"/>
      <c r="GIS226" s="15"/>
      <c r="GIT226" s="15"/>
      <c r="GIU226" s="15"/>
      <c r="GIV226" s="15"/>
      <c r="GIW226" s="15"/>
      <c r="GIX226" s="15"/>
      <c r="GIY226" s="15"/>
      <c r="GIZ226" s="15"/>
      <c r="GJA226" s="15"/>
      <c r="GJB226" s="15"/>
      <c r="GJC226" s="15"/>
      <c r="GJD226" s="15"/>
      <c r="GJE226" s="15"/>
      <c r="GJF226" s="15"/>
      <c r="GJG226" s="15"/>
      <c r="GJH226" s="15"/>
      <c r="GJI226" s="15"/>
      <c r="GJJ226" s="15"/>
      <c r="GJK226" s="15"/>
      <c r="GJL226" s="15"/>
      <c r="GJM226" s="15"/>
      <c r="GJN226" s="15"/>
      <c r="GJO226" s="15"/>
      <c r="GJP226" s="15"/>
      <c r="GJQ226" s="15"/>
      <c r="GJR226" s="15"/>
      <c r="GJS226" s="15"/>
      <c r="GJT226" s="15"/>
      <c r="GJU226" s="15"/>
      <c r="GJV226" s="15"/>
      <c r="GJW226" s="15"/>
      <c r="GJX226" s="15"/>
      <c r="GJY226" s="15"/>
      <c r="GJZ226" s="15"/>
      <c r="GKA226" s="15"/>
      <c r="GKB226" s="15"/>
      <c r="GKC226" s="15"/>
      <c r="GKD226" s="15"/>
      <c r="GKE226" s="15"/>
      <c r="GKF226" s="15"/>
      <c r="GKG226" s="15"/>
      <c r="GKH226" s="15"/>
      <c r="GKI226" s="15"/>
      <c r="GKJ226" s="15"/>
      <c r="GKK226" s="15"/>
      <c r="GKL226" s="15"/>
      <c r="GKM226" s="15"/>
      <c r="GKN226" s="15"/>
      <c r="GKO226" s="15"/>
      <c r="GKP226" s="15"/>
      <c r="GKQ226" s="15"/>
      <c r="GKR226" s="15"/>
      <c r="GKS226" s="15"/>
      <c r="GKT226" s="15"/>
      <c r="GKU226" s="15"/>
      <c r="GKV226" s="15"/>
      <c r="GKW226" s="15"/>
      <c r="GKX226" s="15"/>
      <c r="GKY226" s="15"/>
      <c r="GKZ226" s="15"/>
      <c r="GLA226" s="15"/>
      <c r="GLB226" s="15"/>
      <c r="GLC226" s="15"/>
      <c r="GLD226" s="15"/>
      <c r="GLE226" s="15"/>
      <c r="GLF226" s="15"/>
      <c r="GLG226" s="15"/>
      <c r="GLH226" s="15"/>
      <c r="GLI226" s="15"/>
      <c r="GLJ226" s="15"/>
      <c r="GLK226" s="15"/>
      <c r="GLL226" s="15"/>
      <c r="GLM226" s="15"/>
      <c r="GLN226" s="15"/>
      <c r="GLO226" s="15"/>
      <c r="GLP226" s="15"/>
      <c r="GLQ226" s="15"/>
      <c r="GLR226" s="15"/>
      <c r="GLS226" s="15"/>
      <c r="GLT226" s="15"/>
      <c r="GLU226" s="15"/>
      <c r="GLV226" s="15"/>
      <c r="GLW226" s="15"/>
      <c r="GLX226" s="15"/>
      <c r="GLY226" s="15"/>
      <c r="GLZ226" s="15"/>
      <c r="GMA226" s="15"/>
      <c r="GMB226" s="15"/>
      <c r="GMC226" s="15"/>
      <c r="GMD226" s="15"/>
      <c r="GME226" s="15"/>
      <c r="GMF226" s="15"/>
      <c r="GMG226" s="15"/>
      <c r="GMH226" s="15"/>
      <c r="GMI226" s="15"/>
      <c r="GMJ226" s="15"/>
      <c r="GMK226" s="15"/>
      <c r="GML226" s="15"/>
      <c r="GMM226" s="15"/>
      <c r="GMN226" s="15"/>
      <c r="GMO226" s="15"/>
      <c r="GMP226" s="15"/>
      <c r="GMQ226" s="15"/>
      <c r="GMR226" s="15"/>
      <c r="GMS226" s="15"/>
      <c r="GMT226" s="15"/>
      <c r="GMU226" s="15"/>
      <c r="GMV226" s="15"/>
      <c r="GMW226" s="15"/>
      <c r="GMX226" s="15"/>
      <c r="GMY226" s="15"/>
      <c r="GMZ226" s="15"/>
      <c r="GNA226" s="15"/>
      <c r="GNB226" s="15"/>
      <c r="GNC226" s="15"/>
      <c r="GND226" s="15"/>
      <c r="GNE226" s="15"/>
      <c r="GNF226" s="15"/>
      <c r="GNG226" s="15"/>
      <c r="GNH226" s="15"/>
      <c r="GNI226" s="15"/>
      <c r="GNJ226" s="15"/>
      <c r="GNK226" s="15"/>
      <c r="GNL226" s="15"/>
      <c r="GNM226" s="15"/>
      <c r="GNN226" s="15"/>
      <c r="GNO226" s="15"/>
      <c r="GNP226" s="15"/>
      <c r="GNQ226" s="15"/>
      <c r="GNR226" s="15"/>
      <c r="GNS226" s="15"/>
      <c r="GNT226" s="15"/>
      <c r="GNU226" s="15"/>
      <c r="GNV226" s="15"/>
      <c r="GNW226" s="15"/>
      <c r="GNX226" s="15"/>
      <c r="GNY226" s="15"/>
      <c r="GNZ226" s="15"/>
      <c r="GOA226" s="15"/>
      <c r="GOB226" s="15"/>
      <c r="GOC226" s="15"/>
      <c r="GOD226" s="15"/>
      <c r="GOE226" s="15"/>
      <c r="GOF226" s="15"/>
      <c r="GOG226" s="15"/>
      <c r="GOH226" s="15"/>
      <c r="GOI226" s="15"/>
      <c r="GOJ226" s="15"/>
      <c r="GOK226" s="15"/>
      <c r="GOL226" s="15"/>
      <c r="GOM226" s="15"/>
      <c r="GON226" s="15"/>
      <c r="GOO226" s="15"/>
      <c r="GOP226" s="15"/>
      <c r="GOQ226" s="15"/>
      <c r="GOR226" s="15"/>
      <c r="GOS226" s="15"/>
      <c r="GOT226" s="15"/>
      <c r="GOU226" s="15"/>
      <c r="GOV226" s="15"/>
      <c r="GOW226" s="15"/>
      <c r="GOX226" s="15"/>
      <c r="GOY226" s="15"/>
      <c r="GOZ226" s="15"/>
      <c r="GPA226" s="15"/>
      <c r="GPB226" s="15"/>
      <c r="GPC226" s="15"/>
      <c r="GPD226" s="15"/>
      <c r="GPE226" s="15"/>
      <c r="GPF226" s="15"/>
      <c r="GPG226" s="15"/>
      <c r="GPH226" s="15"/>
      <c r="GPI226" s="15"/>
      <c r="GPJ226" s="15"/>
      <c r="GPK226" s="15"/>
      <c r="GPL226" s="15"/>
      <c r="GPM226" s="15"/>
      <c r="GPN226" s="15"/>
      <c r="GPO226" s="15"/>
      <c r="GPP226" s="15"/>
      <c r="GPQ226" s="15"/>
      <c r="GPR226" s="15"/>
      <c r="GPS226" s="15"/>
      <c r="GPT226" s="15"/>
      <c r="GPU226" s="15"/>
      <c r="GPV226" s="15"/>
      <c r="GPW226" s="15"/>
      <c r="GPX226" s="15"/>
      <c r="GPY226" s="15"/>
      <c r="GPZ226" s="15"/>
      <c r="GQA226" s="15"/>
      <c r="GQB226" s="15"/>
      <c r="GQC226" s="15"/>
      <c r="GQD226" s="15"/>
      <c r="GQE226" s="15"/>
      <c r="GQF226" s="15"/>
      <c r="GQG226" s="15"/>
      <c r="GQH226" s="15"/>
      <c r="GQI226" s="15"/>
      <c r="GQJ226" s="15"/>
      <c r="GQK226" s="15"/>
      <c r="GQL226" s="15"/>
      <c r="GQM226" s="15"/>
      <c r="GQN226" s="15"/>
      <c r="GQO226" s="15"/>
      <c r="GQP226" s="15"/>
      <c r="GQQ226" s="15"/>
      <c r="GQR226" s="15"/>
      <c r="GQS226" s="15"/>
      <c r="GQT226" s="15"/>
      <c r="GQU226" s="15"/>
      <c r="GQV226" s="15"/>
      <c r="GQW226" s="15"/>
      <c r="GQX226" s="15"/>
      <c r="GQY226" s="15"/>
      <c r="GQZ226" s="15"/>
      <c r="GRA226" s="15"/>
      <c r="GRB226" s="15"/>
      <c r="GRC226" s="15"/>
      <c r="GRD226" s="15"/>
      <c r="GRE226" s="15"/>
      <c r="GRF226" s="15"/>
      <c r="GRG226" s="15"/>
      <c r="GRH226" s="15"/>
      <c r="GRI226" s="15"/>
      <c r="GRJ226" s="15"/>
      <c r="GRK226" s="15"/>
      <c r="GRL226" s="15"/>
      <c r="GRM226" s="15"/>
      <c r="GRN226" s="15"/>
      <c r="GRO226" s="15"/>
      <c r="GRP226" s="15"/>
      <c r="GRQ226" s="15"/>
      <c r="GRR226" s="15"/>
      <c r="GRS226" s="15"/>
      <c r="GRT226" s="15"/>
      <c r="GRU226" s="15"/>
      <c r="GRV226" s="15"/>
      <c r="GRW226" s="15"/>
      <c r="GRX226" s="15"/>
      <c r="GRY226" s="15"/>
      <c r="GRZ226" s="15"/>
      <c r="GSA226" s="15"/>
      <c r="GSB226" s="15"/>
      <c r="GSC226" s="15"/>
      <c r="GSD226" s="15"/>
      <c r="GSE226" s="15"/>
      <c r="GSF226" s="15"/>
      <c r="GSG226" s="15"/>
      <c r="GSH226" s="15"/>
      <c r="GSI226" s="15"/>
      <c r="GSJ226" s="15"/>
      <c r="GSK226" s="15"/>
      <c r="GSL226" s="15"/>
      <c r="GSM226" s="15"/>
      <c r="GSN226" s="15"/>
      <c r="GSO226" s="15"/>
      <c r="GSP226" s="15"/>
      <c r="GSQ226" s="15"/>
      <c r="GSR226" s="15"/>
      <c r="GSS226" s="15"/>
      <c r="GST226" s="15"/>
      <c r="GSU226" s="15"/>
      <c r="GSV226" s="15"/>
      <c r="GSW226" s="15"/>
      <c r="GSX226" s="15"/>
      <c r="GSY226" s="15"/>
      <c r="GSZ226" s="15"/>
      <c r="GTA226" s="15"/>
      <c r="GTB226" s="15"/>
      <c r="GTC226" s="15"/>
      <c r="GTD226" s="15"/>
      <c r="GTE226" s="15"/>
      <c r="GTF226" s="15"/>
      <c r="GTG226" s="15"/>
      <c r="GTH226" s="15"/>
      <c r="GTI226" s="15"/>
      <c r="GTJ226" s="15"/>
      <c r="GTK226" s="15"/>
      <c r="GTL226" s="15"/>
      <c r="GTM226" s="15"/>
      <c r="GTN226" s="15"/>
      <c r="GTO226" s="15"/>
      <c r="GTP226" s="15"/>
      <c r="GTQ226" s="15"/>
      <c r="GTR226" s="15"/>
      <c r="GTS226" s="15"/>
      <c r="GTT226" s="15"/>
      <c r="GTU226" s="15"/>
      <c r="GTV226" s="15"/>
      <c r="GTW226" s="15"/>
      <c r="GTX226" s="15"/>
      <c r="GTY226" s="15"/>
      <c r="GTZ226" s="15"/>
      <c r="GUA226" s="15"/>
      <c r="GUB226" s="15"/>
      <c r="GUC226" s="15"/>
      <c r="GUD226" s="15"/>
      <c r="GUE226" s="15"/>
      <c r="GUF226" s="15"/>
      <c r="GUG226" s="15"/>
      <c r="GUH226" s="15"/>
      <c r="GUI226" s="15"/>
      <c r="GUJ226" s="15"/>
      <c r="GUK226" s="15"/>
      <c r="GUL226" s="15"/>
      <c r="GUM226" s="15"/>
      <c r="GUN226" s="15"/>
      <c r="GUO226" s="15"/>
      <c r="GUP226" s="15"/>
      <c r="GUQ226" s="15"/>
      <c r="GUR226" s="15"/>
      <c r="GUS226" s="15"/>
      <c r="GUT226" s="15"/>
      <c r="GUU226" s="15"/>
      <c r="GUV226" s="15"/>
      <c r="GUW226" s="15"/>
      <c r="GUX226" s="15"/>
      <c r="GUY226" s="15"/>
      <c r="GUZ226" s="15"/>
      <c r="GVA226" s="15"/>
      <c r="GVB226" s="15"/>
      <c r="GVC226" s="15"/>
      <c r="GVD226" s="15"/>
      <c r="GVE226" s="15"/>
      <c r="GVF226" s="15"/>
      <c r="GVG226" s="15"/>
      <c r="GVH226" s="15"/>
      <c r="GVI226" s="15"/>
      <c r="GVJ226" s="15"/>
      <c r="GVK226" s="15"/>
      <c r="GVL226" s="15"/>
      <c r="GVM226" s="15"/>
      <c r="GVN226" s="15"/>
      <c r="GVO226" s="15"/>
      <c r="GVP226" s="15"/>
      <c r="GVQ226" s="15"/>
      <c r="GVR226" s="15"/>
      <c r="GVS226" s="15"/>
      <c r="GVT226" s="15"/>
      <c r="GVU226" s="15"/>
      <c r="GVV226" s="15"/>
      <c r="GVW226" s="15"/>
      <c r="GVX226" s="15"/>
      <c r="GVY226" s="15"/>
      <c r="GVZ226" s="15"/>
      <c r="GWA226" s="15"/>
      <c r="GWB226" s="15"/>
      <c r="GWC226" s="15"/>
      <c r="GWD226" s="15"/>
      <c r="GWE226" s="15"/>
      <c r="GWF226" s="15"/>
      <c r="GWG226" s="15"/>
      <c r="GWH226" s="15"/>
      <c r="GWI226" s="15"/>
      <c r="GWJ226" s="15"/>
      <c r="GWK226" s="15"/>
      <c r="GWL226" s="15"/>
      <c r="GWM226" s="15"/>
      <c r="GWN226" s="15"/>
      <c r="GWO226" s="15"/>
      <c r="GWP226" s="15"/>
      <c r="GWQ226" s="15"/>
      <c r="GWR226" s="15"/>
      <c r="GWS226" s="15"/>
      <c r="GWT226" s="15"/>
      <c r="GWU226" s="15"/>
      <c r="GWV226" s="15"/>
      <c r="GWW226" s="15"/>
      <c r="GWX226" s="15"/>
      <c r="GWY226" s="15"/>
      <c r="GWZ226" s="15"/>
      <c r="GXA226" s="15"/>
      <c r="GXB226" s="15"/>
      <c r="GXC226" s="15"/>
      <c r="GXD226" s="15"/>
      <c r="GXE226" s="15"/>
      <c r="GXF226" s="15"/>
      <c r="GXG226" s="15"/>
      <c r="GXH226" s="15"/>
      <c r="GXI226" s="15"/>
      <c r="GXJ226" s="15"/>
      <c r="GXK226" s="15"/>
      <c r="GXL226" s="15"/>
      <c r="GXM226" s="15"/>
      <c r="GXN226" s="15"/>
      <c r="GXO226" s="15"/>
      <c r="GXP226" s="15"/>
      <c r="GXQ226" s="15"/>
      <c r="GXR226" s="15"/>
      <c r="GXS226" s="15"/>
      <c r="GXT226" s="15"/>
      <c r="GXU226" s="15"/>
      <c r="GXV226" s="15"/>
      <c r="GXW226" s="15"/>
      <c r="GXX226" s="15"/>
      <c r="GXY226" s="15"/>
      <c r="GXZ226" s="15"/>
      <c r="GYA226" s="15"/>
      <c r="GYB226" s="15"/>
      <c r="GYC226" s="15"/>
      <c r="GYD226" s="15"/>
      <c r="GYE226" s="15"/>
      <c r="GYF226" s="15"/>
      <c r="GYG226" s="15"/>
      <c r="GYH226" s="15"/>
      <c r="GYI226" s="15"/>
      <c r="GYJ226" s="15"/>
      <c r="GYK226" s="15"/>
      <c r="GYL226" s="15"/>
      <c r="GYM226" s="15"/>
      <c r="GYN226" s="15"/>
      <c r="GYO226" s="15"/>
      <c r="GYP226" s="15"/>
      <c r="GYQ226" s="15"/>
      <c r="GYR226" s="15"/>
      <c r="GYS226" s="15"/>
      <c r="GYT226" s="15"/>
      <c r="GYU226" s="15"/>
      <c r="GYV226" s="15"/>
      <c r="GYW226" s="15"/>
      <c r="GYX226" s="15"/>
      <c r="GYY226" s="15"/>
      <c r="GYZ226" s="15"/>
      <c r="GZA226" s="15"/>
      <c r="GZB226" s="15"/>
      <c r="GZC226" s="15"/>
      <c r="GZD226" s="15"/>
      <c r="GZE226" s="15"/>
      <c r="GZF226" s="15"/>
      <c r="GZG226" s="15"/>
      <c r="GZH226" s="15"/>
      <c r="GZI226" s="15"/>
      <c r="GZJ226" s="15"/>
      <c r="GZK226" s="15"/>
      <c r="GZL226" s="15"/>
      <c r="GZM226" s="15"/>
      <c r="GZN226" s="15"/>
      <c r="GZO226" s="15"/>
      <c r="GZP226" s="15"/>
      <c r="GZQ226" s="15"/>
      <c r="GZR226" s="15"/>
      <c r="GZS226" s="15"/>
      <c r="GZT226" s="15"/>
      <c r="GZU226" s="15"/>
      <c r="GZV226" s="15"/>
      <c r="GZW226" s="15"/>
      <c r="GZX226" s="15"/>
      <c r="GZY226" s="15"/>
      <c r="GZZ226" s="15"/>
      <c r="HAA226" s="15"/>
      <c r="HAB226" s="15"/>
      <c r="HAC226" s="15"/>
      <c r="HAD226" s="15"/>
      <c r="HAE226" s="15"/>
      <c r="HAF226" s="15"/>
      <c r="HAG226" s="15"/>
      <c r="HAH226" s="15"/>
      <c r="HAI226" s="15"/>
      <c r="HAJ226" s="15"/>
      <c r="HAK226" s="15"/>
      <c r="HAL226" s="15"/>
      <c r="HAM226" s="15"/>
      <c r="HAN226" s="15"/>
      <c r="HAO226" s="15"/>
      <c r="HAP226" s="15"/>
      <c r="HAQ226" s="15"/>
      <c r="HAR226" s="15"/>
      <c r="HAS226" s="15"/>
      <c r="HAT226" s="15"/>
      <c r="HAU226" s="15"/>
      <c r="HAV226" s="15"/>
      <c r="HAW226" s="15"/>
      <c r="HAX226" s="15"/>
      <c r="HAY226" s="15"/>
      <c r="HAZ226" s="15"/>
      <c r="HBA226" s="15"/>
      <c r="HBB226" s="15"/>
      <c r="HBC226" s="15"/>
      <c r="HBD226" s="15"/>
      <c r="HBE226" s="15"/>
      <c r="HBF226" s="15"/>
      <c r="HBG226" s="15"/>
      <c r="HBH226" s="15"/>
      <c r="HBI226" s="15"/>
      <c r="HBJ226" s="15"/>
      <c r="HBK226" s="15"/>
      <c r="HBL226" s="15"/>
      <c r="HBM226" s="15"/>
      <c r="HBN226" s="15"/>
      <c r="HBO226" s="15"/>
      <c r="HBP226" s="15"/>
      <c r="HBQ226" s="15"/>
      <c r="HBR226" s="15"/>
      <c r="HBS226" s="15"/>
      <c r="HBT226" s="15"/>
      <c r="HBU226" s="15"/>
      <c r="HBV226" s="15"/>
      <c r="HBW226" s="15"/>
      <c r="HBX226" s="15"/>
      <c r="HBY226" s="15"/>
      <c r="HBZ226" s="15"/>
      <c r="HCA226" s="15"/>
      <c r="HCB226" s="15"/>
      <c r="HCC226" s="15"/>
      <c r="HCD226" s="15"/>
      <c r="HCE226" s="15"/>
      <c r="HCF226" s="15"/>
      <c r="HCG226" s="15"/>
      <c r="HCH226" s="15"/>
      <c r="HCI226" s="15"/>
      <c r="HCJ226" s="15"/>
      <c r="HCK226" s="15"/>
      <c r="HCL226" s="15"/>
      <c r="HCM226" s="15"/>
      <c r="HCN226" s="15"/>
      <c r="HCO226" s="15"/>
      <c r="HCP226" s="15"/>
      <c r="HCQ226" s="15"/>
      <c r="HCR226" s="15"/>
      <c r="HCS226" s="15"/>
      <c r="HCT226" s="15"/>
      <c r="HCU226" s="15"/>
      <c r="HCV226" s="15"/>
      <c r="HCW226" s="15"/>
      <c r="HCX226" s="15"/>
      <c r="HCY226" s="15"/>
      <c r="HCZ226" s="15"/>
      <c r="HDA226" s="15"/>
      <c r="HDB226" s="15"/>
      <c r="HDC226" s="15"/>
      <c r="HDD226" s="15"/>
      <c r="HDE226" s="15"/>
      <c r="HDF226" s="15"/>
      <c r="HDG226" s="15"/>
      <c r="HDH226" s="15"/>
      <c r="HDI226" s="15"/>
      <c r="HDJ226" s="15"/>
      <c r="HDK226" s="15"/>
      <c r="HDL226" s="15"/>
      <c r="HDM226" s="15"/>
      <c r="HDN226" s="15"/>
      <c r="HDO226" s="15"/>
      <c r="HDP226" s="15"/>
      <c r="HDQ226" s="15"/>
      <c r="HDR226" s="15"/>
      <c r="HDS226" s="15"/>
      <c r="HDT226" s="15"/>
      <c r="HDU226" s="15"/>
      <c r="HDV226" s="15"/>
      <c r="HDW226" s="15"/>
      <c r="HDX226" s="15"/>
      <c r="HDY226" s="15"/>
      <c r="HDZ226" s="15"/>
      <c r="HEA226" s="15"/>
      <c r="HEB226" s="15"/>
      <c r="HEC226" s="15"/>
      <c r="HED226" s="15"/>
      <c r="HEE226" s="15"/>
      <c r="HEF226" s="15"/>
      <c r="HEG226" s="15"/>
      <c r="HEH226" s="15"/>
      <c r="HEI226" s="15"/>
      <c r="HEJ226" s="15"/>
      <c r="HEK226" s="15"/>
      <c r="HEL226" s="15"/>
      <c r="HEM226" s="15"/>
      <c r="HEN226" s="15"/>
      <c r="HEO226" s="15"/>
      <c r="HEP226" s="15"/>
      <c r="HEQ226" s="15"/>
      <c r="HER226" s="15"/>
      <c r="HES226" s="15"/>
      <c r="HET226" s="15"/>
      <c r="HEU226" s="15"/>
      <c r="HEV226" s="15"/>
      <c r="HEW226" s="15"/>
      <c r="HEX226" s="15"/>
      <c r="HEY226" s="15"/>
      <c r="HEZ226" s="15"/>
      <c r="HFA226" s="15"/>
      <c r="HFB226" s="15"/>
      <c r="HFC226" s="15"/>
      <c r="HFD226" s="15"/>
      <c r="HFE226" s="15"/>
      <c r="HFF226" s="15"/>
      <c r="HFG226" s="15"/>
      <c r="HFH226" s="15"/>
      <c r="HFI226" s="15"/>
      <c r="HFJ226" s="15"/>
      <c r="HFK226" s="15"/>
      <c r="HFL226" s="15"/>
      <c r="HFM226" s="15"/>
      <c r="HFN226" s="15"/>
      <c r="HFO226" s="15"/>
      <c r="HFP226" s="15"/>
      <c r="HFQ226" s="15"/>
      <c r="HFR226" s="15"/>
      <c r="HFS226" s="15"/>
      <c r="HFT226" s="15"/>
      <c r="HFU226" s="15"/>
      <c r="HFV226" s="15"/>
      <c r="HFW226" s="15"/>
      <c r="HFX226" s="15"/>
      <c r="HFY226" s="15"/>
      <c r="HFZ226" s="15"/>
      <c r="HGA226" s="15"/>
      <c r="HGB226" s="15"/>
      <c r="HGC226" s="15"/>
      <c r="HGD226" s="15"/>
      <c r="HGE226" s="15"/>
      <c r="HGF226" s="15"/>
      <c r="HGG226" s="15"/>
      <c r="HGH226" s="15"/>
      <c r="HGI226" s="15"/>
      <c r="HGJ226" s="15"/>
      <c r="HGK226" s="15"/>
      <c r="HGL226" s="15"/>
      <c r="HGM226" s="15"/>
      <c r="HGN226" s="15"/>
      <c r="HGO226" s="15"/>
      <c r="HGP226" s="15"/>
      <c r="HGQ226" s="15"/>
      <c r="HGR226" s="15"/>
      <c r="HGS226" s="15"/>
      <c r="HGT226" s="15"/>
      <c r="HGU226" s="15"/>
      <c r="HGV226" s="15"/>
      <c r="HGW226" s="15"/>
      <c r="HGX226" s="15"/>
      <c r="HGY226" s="15"/>
      <c r="HGZ226" s="15"/>
      <c r="HHA226" s="15"/>
      <c r="HHB226" s="15"/>
      <c r="HHC226" s="15"/>
      <c r="HHD226" s="15"/>
      <c r="HHE226" s="15"/>
      <c r="HHF226" s="15"/>
      <c r="HHG226" s="15"/>
      <c r="HHH226" s="15"/>
      <c r="HHI226" s="15"/>
      <c r="HHJ226" s="15"/>
      <c r="HHK226" s="15"/>
      <c r="HHL226" s="15"/>
      <c r="HHM226" s="15"/>
      <c r="HHN226" s="15"/>
      <c r="HHO226" s="15"/>
      <c r="HHP226" s="15"/>
      <c r="HHQ226" s="15"/>
      <c r="HHR226" s="15"/>
      <c r="HHS226" s="15"/>
      <c r="HHT226" s="15"/>
      <c r="HHU226" s="15"/>
      <c r="HHV226" s="15"/>
      <c r="HHW226" s="15"/>
      <c r="HHX226" s="15"/>
      <c r="HHY226" s="15"/>
      <c r="HHZ226" s="15"/>
      <c r="HIA226" s="15"/>
      <c r="HIB226" s="15"/>
      <c r="HIC226" s="15"/>
      <c r="HID226" s="15"/>
      <c r="HIE226" s="15"/>
      <c r="HIF226" s="15"/>
      <c r="HIG226" s="15"/>
      <c r="HIH226" s="15"/>
      <c r="HII226" s="15"/>
      <c r="HIJ226" s="15"/>
      <c r="HIK226" s="15"/>
      <c r="HIL226" s="15"/>
      <c r="HIM226" s="15"/>
      <c r="HIN226" s="15"/>
      <c r="HIO226" s="15"/>
      <c r="HIP226" s="15"/>
      <c r="HIQ226" s="15"/>
      <c r="HIR226" s="15"/>
      <c r="HIS226" s="15"/>
      <c r="HIT226" s="15"/>
      <c r="HIU226" s="15"/>
      <c r="HIV226" s="15"/>
      <c r="HIW226" s="15"/>
      <c r="HIX226" s="15"/>
      <c r="HIY226" s="15"/>
      <c r="HIZ226" s="15"/>
      <c r="HJA226" s="15"/>
      <c r="HJB226" s="15"/>
      <c r="HJC226" s="15"/>
      <c r="HJD226" s="15"/>
      <c r="HJE226" s="15"/>
      <c r="HJF226" s="15"/>
      <c r="HJG226" s="15"/>
      <c r="HJH226" s="15"/>
      <c r="HJI226" s="15"/>
      <c r="HJJ226" s="15"/>
      <c r="HJK226" s="15"/>
      <c r="HJL226" s="15"/>
      <c r="HJM226" s="15"/>
      <c r="HJN226" s="15"/>
      <c r="HJO226" s="15"/>
      <c r="HJP226" s="15"/>
      <c r="HJQ226" s="15"/>
      <c r="HJR226" s="15"/>
      <c r="HJS226" s="15"/>
      <c r="HJT226" s="15"/>
      <c r="HJU226" s="15"/>
      <c r="HJV226" s="15"/>
      <c r="HJW226" s="15"/>
      <c r="HJX226" s="15"/>
      <c r="HJY226" s="15"/>
      <c r="HJZ226" s="15"/>
      <c r="HKA226" s="15"/>
      <c r="HKB226" s="15"/>
      <c r="HKC226" s="15"/>
      <c r="HKD226" s="15"/>
      <c r="HKE226" s="15"/>
      <c r="HKF226" s="15"/>
      <c r="HKG226" s="15"/>
      <c r="HKH226" s="15"/>
      <c r="HKI226" s="15"/>
      <c r="HKJ226" s="15"/>
      <c r="HKK226" s="15"/>
      <c r="HKL226" s="15"/>
      <c r="HKM226" s="15"/>
      <c r="HKN226" s="15"/>
      <c r="HKO226" s="15"/>
      <c r="HKP226" s="15"/>
      <c r="HKQ226" s="15"/>
      <c r="HKR226" s="15"/>
      <c r="HKS226" s="15"/>
      <c r="HKT226" s="15"/>
      <c r="HKU226" s="15"/>
      <c r="HKV226" s="15"/>
      <c r="HKW226" s="15"/>
      <c r="HKX226" s="15"/>
      <c r="HKY226" s="15"/>
      <c r="HKZ226" s="15"/>
      <c r="HLA226" s="15"/>
      <c r="HLB226" s="15"/>
      <c r="HLC226" s="15"/>
      <c r="HLD226" s="15"/>
      <c r="HLE226" s="15"/>
      <c r="HLF226" s="15"/>
      <c r="HLG226" s="15"/>
      <c r="HLH226" s="15"/>
      <c r="HLI226" s="15"/>
      <c r="HLJ226" s="15"/>
      <c r="HLK226" s="15"/>
      <c r="HLL226" s="15"/>
      <c r="HLM226" s="15"/>
      <c r="HLN226" s="15"/>
      <c r="HLO226" s="15"/>
      <c r="HLP226" s="15"/>
      <c r="HLQ226" s="15"/>
      <c r="HLR226" s="15"/>
      <c r="HLS226" s="15"/>
      <c r="HLT226" s="15"/>
      <c r="HLU226" s="15"/>
      <c r="HLV226" s="15"/>
      <c r="HLW226" s="15"/>
      <c r="HLX226" s="15"/>
      <c r="HLY226" s="15"/>
      <c r="HLZ226" s="15"/>
      <c r="HMA226" s="15"/>
      <c r="HMB226" s="15"/>
      <c r="HMC226" s="15"/>
      <c r="HMD226" s="15"/>
      <c r="HME226" s="15"/>
      <c r="HMF226" s="15"/>
      <c r="HMG226" s="15"/>
      <c r="HMH226" s="15"/>
      <c r="HMI226" s="15"/>
      <c r="HMJ226" s="15"/>
      <c r="HMK226" s="15"/>
      <c r="HML226" s="15"/>
      <c r="HMM226" s="15"/>
      <c r="HMN226" s="15"/>
      <c r="HMO226" s="15"/>
      <c r="HMP226" s="15"/>
      <c r="HMQ226" s="15"/>
      <c r="HMR226" s="15"/>
      <c r="HMS226" s="15"/>
      <c r="HMT226" s="15"/>
      <c r="HMU226" s="15"/>
      <c r="HMV226" s="15"/>
      <c r="HMW226" s="15"/>
      <c r="HMX226" s="15"/>
      <c r="HMY226" s="15"/>
      <c r="HMZ226" s="15"/>
      <c r="HNA226" s="15"/>
      <c r="HNB226" s="15"/>
      <c r="HNC226" s="15"/>
      <c r="HND226" s="15"/>
      <c r="HNE226" s="15"/>
      <c r="HNF226" s="15"/>
      <c r="HNG226" s="15"/>
      <c r="HNH226" s="15"/>
      <c r="HNI226" s="15"/>
      <c r="HNJ226" s="15"/>
      <c r="HNK226" s="15"/>
      <c r="HNL226" s="15"/>
      <c r="HNM226" s="15"/>
      <c r="HNN226" s="15"/>
      <c r="HNO226" s="15"/>
      <c r="HNP226" s="15"/>
      <c r="HNQ226" s="15"/>
      <c r="HNR226" s="15"/>
      <c r="HNS226" s="15"/>
      <c r="HNT226" s="15"/>
      <c r="HNU226" s="15"/>
      <c r="HNV226" s="15"/>
      <c r="HNW226" s="15"/>
      <c r="HNX226" s="15"/>
      <c r="HNY226" s="15"/>
      <c r="HNZ226" s="15"/>
      <c r="HOA226" s="15"/>
      <c r="HOB226" s="15"/>
      <c r="HOC226" s="15"/>
      <c r="HOD226" s="15"/>
      <c r="HOE226" s="15"/>
      <c r="HOF226" s="15"/>
      <c r="HOG226" s="15"/>
      <c r="HOH226" s="15"/>
      <c r="HOI226" s="15"/>
      <c r="HOJ226" s="15"/>
      <c r="HOK226" s="15"/>
      <c r="HOL226" s="15"/>
      <c r="HOM226" s="15"/>
      <c r="HON226" s="15"/>
      <c r="HOO226" s="15"/>
      <c r="HOP226" s="15"/>
      <c r="HOQ226" s="15"/>
      <c r="HOR226" s="15"/>
      <c r="HOS226" s="15"/>
      <c r="HOT226" s="15"/>
      <c r="HOU226" s="15"/>
      <c r="HOV226" s="15"/>
      <c r="HOW226" s="15"/>
      <c r="HOX226" s="15"/>
      <c r="HOY226" s="15"/>
      <c r="HOZ226" s="15"/>
      <c r="HPA226" s="15"/>
      <c r="HPB226" s="15"/>
      <c r="HPC226" s="15"/>
      <c r="HPD226" s="15"/>
      <c r="HPE226" s="15"/>
      <c r="HPF226" s="15"/>
      <c r="HPG226" s="15"/>
      <c r="HPH226" s="15"/>
      <c r="HPI226" s="15"/>
      <c r="HPJ226" s="15"/>
      <c r="HPK226" s="15"/>
      <c r="HPL226" s="15"/>
      <c r="HPM226" s="15"/>
      <c r="HPN226" s="15"/>
      <c r="HPO226" s="15"/>
      <c r="HPP226" s="15"/>
      <c r="HPQ226" s="15"/>
      <c r="HPR226" s="15"/>
      <c r="HPS226" s="15"/>
      <c r="HPT226" s="15"/>
      <c r="HPU226" s="15"/>
      <c r="HPV226" s="15"/>
      <c r="HPW226" s="15"/>
      <c r="HPX226" s="15"/>
      <c r="HPY226" s="15"/>
      <c r="HPZ226" s="15"/>
      <c r="HQA226" s="15"/>
      <c r="HQB226" s="15"/>
      <c r="HQC226" s="15"/>
      <c r="HQD226" s="15"/>
      <c r="HQE226" s="15"/>
      <c r="HQF226" s="15"/>
      <c r="HQG226" s="15"/>
      <c r="HQH226" s="15"/>
      <c r="HQI226" s="15"/>
      <c r="HQJ226" s="15"/>
      <c r="HQK226" s="15"/>
      <c r="HQL226" s="15"/>
      <c r="HQM226" s="15"/>
      <c r="HQN226" s="15"/>
      <c r="HQO226" s="15"/>
      <c r="HQP226" s="15"/>
      <c r="HQQ226" s="15"/>
      <c r="HQR226" s="15"/>
      <c r="HQS226" s="15"/>
      <c r="HQT226" s="15"/>
      <c r="HQU226" s="15"/>
      <c r="HQV226" s="15"/>
      <c r="HQW226" s="15"/>
      <c r="HQX226" s="15"/>
      <c r="HQY226" s="15"/>
      <c r="HQZ226" s="15"/>
      <c r="HRA226" s="15"/>
      <c r="HRB226" s="15"/>
      <c r="HRC226" s="15"/>
      <c r="HRD226" s="15"/>
      <c r="HRE226" s="15"/>
      <c r="HRF226" s="15"/>
      <c r="HRG226" s="15"/>
      <c r="HRH226" s="15"/>
      <c r="HRI226" s="15"/>
      <c r="HRJ226" s="15"/>
      <c r="HRK226" s="15"/>
      <c r="HRL226" s="15"/>
      <c r="HRM226" s="15"/>
      <c r="HRN226" s="15"/>
      <c r="HRO226" s="15"/>
      <c r="HRP226" s="15"/>
      <c r="HRQ226" s="15"/>
      <c r="HRR226" s="15"/>
      <c r="HRS226" s="15"/>
      <c r="HRT226" s="15"/>
      <c r="HRU226" s="15"/>
      <c r="HRV226" s="15"/>
      <c r="HRW226" s="15"/>
      <c r="HRX226" s="15"/>
      <c r="HRY226" s="15"/>
      <c r="HRZ226" s="15"/>
      <c r="HSA226" s="15"/>
      <c r="HSB226" s="15"/>
      <c r="HSC226" s="15"/>
      <c r="HSD226" s="15"/>
      <c r="HSE226" s="15"/>
      <c r="HSF226" s="15"/>
      <c r="HSG226" s="15"/>
      <c r="HSH226" s="15"/>
      <c r="HSI226" s="15"/>
      <c r="HSJ226" s="15"/>
      <c r="HSK226" s="15"/>
      <c r="HSL226" s="15"/>
      <c r="HSM226" s="15"/>
      <c r="HSN226" s="15"/>
      <c r="HSO226" s="15"/>
      <c r="HSP226" s="15"/>
      <c r="HSQ226" s="15"/>
      <c r="HSR226" s="15"/>
      <c r="HSS226" s="15"/>
      <c r="HST226" s="15"/>
      <c r="HSU226" s="15"/>
      <c r="HSV226" s="15"/>
      <c r="HSW226" s="15"/>
      <c r="HSX226" s="15"/>
      <c r="HSY226" s="15"/>
      <c r="HSZ226" s="15"/>
      <c r="HTA226" s="15"/>
      <c r="HTB226" s="15"/>
      <c r="HTC226" s="15"/>
      <c r="HTD226" s="15"/>
      <c r="HTE226" s="15"/>
      <c r="HTF226" s="15"/>
      <c r="HTG226" s="15"/>
      <c r="HTH226" s="15"/>
      <c r="HTI226" s="15"/>
      <c r="HTJ226" s="15"/>
      <c r="HTK226" s="15"/>
      <c r="HTL226" s="15"/>
      <c r="HTM226" s="15"/>
      <c r="HTN226" s="15"/>
      <c r="HTO226" s="15"/>
      <c r="HTP226" s="15"/>
      <c r="HTQ226" s="15"/>
      <c r="HTR226" s="15"/>
      <c r="HTS226" s="15"/>
      <c r="HTT226" s="15"/>
      <c r="HTU226" s="15"/>
      <c r="HTV226" s="15"/>
      <c r="HTW226" s="15"/>
      <c r="HTX226" s="15"/>
      <c r="HTY226" s="15"/>
      <c r="HTZ226" s="15"/>
      <c r="HUA226" s="15"/>
      <c r="HUB226" s="15"/>
      <c r="HUC226" s="15"/>
      <c r="HUD226" s="15"/>
      <c r="HUE226" s="15"/>
      <c r="HUF226" s="15"/>
      <c r="HUG226" s="15"/>
      <c r="HUH226" s="15"/>
      <c r="HUI226" s="15"/>
      <c r="HUJ226" s="15"/>
      <c r="HUK226" s="15"/>
      <c r="HUL226" s="15"/>
      <c r="HUM226" s="15"/>
      <c r="HUN226" s="15"/>
      <c r="HUO226" s="15"/>
      <c r="HUP226" s="15"/>
      <c r="HUQ226" s="15"/>
      <c r="HUR226" s="15"/>
      <c r="HUS226" s="15"/>
      <c r="HUT226" s="15"/>
      <c r="HUU226" s="15"/>
      <c r="HUV226" s="15"/>
      <c r="HUW226" s="15"/>
      <c r="HUX226" s="15"/>
      <c r="HUY226" s="15"/>
      <c r="HUZ226" s="15"/>
      <c r="HVA226" s="15"/>
      <c r="HVB226" s="15"/>
      <c r="HVC226" s="15"/>
      <c r="HVD226" s="15"/>
      <c r="HVE226" s="15"/>
      <c r="HVF226" s="15"/>
      <c r="HVG226" s="15"/>
      <c r="HVH226" s="15"/>
      <c r="HVI226" s="15"/>
      <c r="HVJ226" s="15"/>
      <c r="HVK226" s="15"/>
      <c r="HVL226" s="15"/>
      <c r="HVM226" s="15"/>
      <c r="HVN226" s="15"/>
      <c r="HVO226" s="15"/>
      <c r="HVP226" s="15"/>
      <c r="HVQ226" s="15"/>
      <c r="HVR226" s="15"/>
      <c r="HVS226" s="15"/>
      <c r="HVT226" s="15"/>
      <c r="HVU226" s="15"/>
      <c r="HVV226" s="15"/>
      <c r="HVW226" s="15"/>
      <c r="HVX226" s="15"/>
      <c r="HVY226" s="15"/>
      <c r="HVZ226" s="15"/>
      <c r="HWA226" s="15"/>
      <c r="HWB226" s="15"/>
      <c r="HWC226" s="15"/>
      <c r="HWD226" s="15"/>
      <c r="HWE226" s="15"/>
      <c r="HWF226" s="15"/>
      <c r="HWG226" s="15"/>
      <c r="HWH226" s="15"/>
      <c r="HWI226" s="15"/>
      <c r="HWJ226" s="15"/>
      <c r="HWK226" s="15"/>
      <c r="HWL226" s="15"/>
      <c r="HWM226" s="15"/>
      <c r="HWN226" s="15"/>
      <c r="HWO226" s="15"/>
      <c r="HWP226" s="15"/>
      <c r="HWQ226" s="15"/>
      <c r="HWR226" s="15"/>
      <c r="HWS226" s="15"/>
      <c r="HWT226" s="15"/>
      <c r="HWU226" s="15"/>
      <c r="HWV226" s="15"/>
      <c r="HWW226" s="15"/>
      <c r="HWX226" s="15"/>
      <c r="HWY226" s="15"/>
      <c r="HWZ226" s="15"/>
      <c r="HXA226" s="15"/>
      <c r="HXB226" s="15"/>
      <c r="HXC226" s="15"/>
      <c r="HXD226" s="15"/>
      <c r="HXE226" s="15"/>
      <c r="HXF226" s="15"/>
      <c r="HXG226" s="15"/>
      <c r="HXH226" s="15"/>
      <c r="HXI226" s="15"/>
      <c r="HXJ226" s="15"/>
      <c r="HXK226" s="15"/>
      <c r="HXL226" s="15"/>
      <c r="HXM226" s="15"/>
      <c r="HXN226" s="15"/>
      <c r="HXO226" s="15"/>
      <c r="HXP226" s="15"/>
      <c r="HXQ226" s="15"/>
      <c r="HXR226" s="15"/>
      <c r="HXS226" s="15"/>
      <c r="HXT226" s="15"/>
      <c r="HXU226" s="15"/>
      <c r="HXV226" s="15"/>
      <c r="HXW226" s="15"/>
      <c r="HXX226" s="15"/>
      <c r="HXY226" s="15"/>
      <c r="HXZ226" s="15"/>
      <c r="HYA226" s="15"/>
      <c r="HYB226" s="15"/>
      <c r="HYC226" s="15"/>
      <c r="HYD226" s="15"/>
      <c r="HYE226" s="15"/>
      <c r="HYF226" s="15"/>
      <c r="HYG226" s="15"/>
      <c r="HYH226" s="15"/>
      <c r="HYI226" s="15"/>
      <c r="HYJ226" s="15"/>
      <c r="HYK226" s="15"/>
      <c r="HYL226" s="15"/>
      <c r="HYM226" s="15"/>
      <c r="HYN226" s="15"/>
      <c r="HYO226" s="15"/>
      <c r="HYP226" s="15"/>
      <c r="HYQ226" s="15"/>
      <c r="HYR226" s="15"/>
      <c r="HYS226" s="15"/>
      <c r="HYT226" s="15"/>
      <c r="HYU226" s="15"/>
      <c r="HYV226" s="15"/>
      <c r="HYW226" s="15"/>
      <c r="HYX226" s="15"/>
      <c r="HYY226" s="15"/>
      <c r="HYZ226" s="15"/>
      <c r="HZA226" s="15"/>
      <c r="HZB226" s="15"/>
      <c r="HZC226" s="15"/>
      <c r="HZD226" s="15"/>
      <c r="HZE226" s="15"/>
      <c r="HZF226" s="15"/>
      <c r="HZG226" s="15"/>
      <c r="HZH226" s="15"/>
      <c r="HZI226" s="15"/>
      <c r="HZJ226" s="15"/>
      <c r="HZK226" s="15"/>
      <c r="HZL226" s="15"/>
      <c r="HZM226" s="15"/>
      <c r="HZN226" s="15"/>
      <c r="HZO226" s="15"/>
      <c r="HZP226" s="15"/>
      <c r="HZQ226" s="15"/>
      <c r="HZR226" s="15"/>
      <c r="HZS226" s="15"/>
      <c r="HZT226" s="15"/>
      <c r="HZU226" s="15"/>
      <c r="HZV226" s="15"/>
      <c r="HZW226" s="15"/>
      <c r="HZX226" s="15"/>
      <c r="HZY226" s="15"/>
      <c r="HZZ226" s="15"/>
      <c r="IAA226" s="15"/>
      <c r="IAB226" s="15"/>
      <c r="IAC226" s="15"/>
      <c r="IAD226" s="15"/>
      <c r="IAE226" s="15"/>
      <c r="IAF226" s="15"/>
      <c r="IAG226" s="15"/>
      <c r="IAH226" s="15"/>
      <c r="IAI226" s="15"/>
      <c r="IAJ226" s="15"/>
      <c r="IAK226" s="15"/>
      <c r="IAL226" s="15"/>
      <c r="IAM226" s="15"/>
      <c r="IAN226" s="15"/>
      <c r="IAO226" s="15"/>
      <c r="IAP226" s="15"/>
      <c r="IAQ226" s="15"/>
      <c r="IAR226" s="15"/>
      <c r="IAS226" s="15"/>
      <c r="IAT226" s="15"/>
      <c r="IAU226" s="15"/>
      <c r="IAV226" s="15"/>
      <c r="IAW226" s="15"/>
      <c r="IAX226" s="15"/>
      <c r="IAY226" s="15"/>
      <c r="IAZ226" s="15"/>
      <c r="IBA226" s="15"/>
      <c r="IBB226" s="15"/>
      <c r="IBC226" s="15"/>
      <c r="IBD226" s="15"/>
      <c r="IBE226" s="15"/>
      <c r="IBF226" s="15"/>
      <c r="IBG226" s="15"/>
      <c r="IBH226" s="15"/>
      <c r="IBI226" s="15"/>
      <c r="IBJ226" s="15"/>
      <c r="IBK226" s="15"/>
      <c r="IBL226" s="15"/>
      <c r="IBM226" s="15"/>
      <c r="IBN226" s="15"/>
      <c r="IBO226" s="15"/>
      <c r="IBP226" s="15"/>
      <c r="IBQ226" s="15"/>
      <c r="IBR226" s="15"/>
      <c r="IBS226" s="15"/>
      <c r="IBT226" s="15"/>
      <c r="IBU226" s="15"/>
      <c r="IBV226" s="15"/>
      <c r="IBW226" s="15"/>
      <c r="IBX226" s="15"/>
      <c r="IBY226" s="15"/>
      <c r="IBZ226" s="15"/>
      <c r="ICA226" s="15"/>
      <c r="ICB226" s="15"/>
      <c r="ICC226" s="15"/>
      <c r="ICD226" s="15"/>
      <c r="ICE226" s="15"/>
      <c r="ICF226" s="15"/>
      <c r="ICG226" s="15"/>
      <c r="ICH226" s="15"/>
      <c r="ICI226" s="15"/>
      <c r="ICJ226" s="15"/>
      <c r="ICK226" s="15"/>
      <c r="ICL226" s="15"/>
      <c r="ICM226" s="15"/>
      <c r="ICN226" s="15"/>
      <c r="ICO226" s="15"/>
      <c r="ICP226" s="15"/>
      <c r="ICQ226" s="15"/>
      <c r="ICR226" s="15"/>
      <c r="ICS226" s="15"/>
      <c r="ICT226" s="15"/>
      <c r="ICU226" s="15"/>
      <c r="ICV226" s="15"/>
      <c r="ICW226" s="15"/>
      <c r="ICX226" s="15"/>
      <c r="ICY226" s="15"/>
      <c r="ICZ226" s="15"/>
      <c r="IDA226" s="15"/>
      <c r="IDB226" s="15"/>
      <c r="IDC226" s="15"/>
      <c r="IDD226" s="15"/>
      <c r="IDE226" s="15"/>
      <c r="IDF226" s="15"/>
      <c r="IDG226" s="15"/>
      <c r="IDH226" s="15"/>
      <c r="IDI226" s="15"/>
      <c r="IDJ226" s="15"/>
      <c r="IDK226" s="15"/>
      <c r="IDL226" s="15"/>
      <c r="IDM226" s="15"/>
      <c r="IDN226" s="15"/>
      <c r="IDO226" s="15"/>
      <c r="IDP226" s="15"/>
      <c r="IDQ226" s="15"/>
      <c r="IDR226" s="15"/>
      <c r="IDS226" s="15"/>
      <c r="IDT226" s="15"/>
      <c r="IDU226" s="15"/>
      <c r="IDV226" s="15"/>
      <c r="IDW226" s="15"/>
      <c r="IDX226" s="15"/>
      <c r="IDY226" s="15"/>
      <c r="IDZ226" s="15"/>
      <c r="IEA226" s="15"/>
      <c r="IEB226" s="15"/>
      <c r="IEC226" s="15"/>
      <c r="IED226" s="15"/>
      <c r="IEE226" s="15"/>
      <c r="IEF226" s="15"/>
      <c r="IEG226" s="15"/>
      <c r="IEH226" s="15"/>
      <c r="IEI226" s="15"/>
      <c r="IEJ226" s="15"/>
      <c r="IEK226" s="15"/>
      <c r="IEL226" s="15"/>
      <c r="IEM226" s="15"/>
      <c r="IEN226" s="15"/>
      <c r="IEO226" s="15"/>
      <c r="IEP226" s="15"/>
      <c r="IEQ226" s="15"/>
      <c r="IER226" s="15"/>
      <c r="IES226" s="15"/>
      <c r="IET226" s="15"/>
      <c r="IEU226" s="15"/>
      <c r="IEV226" s="15"/>
      <c r="IEW226" s="15"/>
      <c r="IEX226" s="15"/>
      <c r="IEY226" s="15"/>
      <c r="IEZ226" s="15"/>
      <c r="IFA226" s="15"/>
      <c r="IFB226" s="15"/>
      <c r="IFC226" s="15"/>
      <c r="IFD226" s="15"/>
      <c r="IFE226" s="15"/>
      <c r="IFF226" s="15"/>
      <c r="IFG226" s="15"/>
      <c r="IFH226" s="15"/>
      <c r="IFI226" s="15"/>
      <c r="IFJ226" s="15"/>
      <c r="IFK226" s="15"/>
      <c r="IFL226" s="15"/>
      <c r="IFM226" s="15"/>
      <c r="IFN226" s="15"/>
      <c r="IFO226" s="15"/>
      <c r="IFP226" s="15"/>
      <c r="IFQ226" s="15"/>
      <c r="IFR226" s="15"/>
      <c r="IFS226" s="15"/>
      <c r="IFT226" s="15"/>
      <c r="IFU226" s="15"/>
      <c r="IFV226" s="15"/>
      <c r="IFW226" s="15"/>
      <c r="IFX226" s="15"/>
      <c r="IFY226" s="15"/>
      <c r="IFZ226" s="15"/>
      <c r="IGA226" s="15"/>
      <c r="IGB226" s="15"/>
      <c r="IGC226" s="15"/>
      <c r="IGD226" s="15"/>
      <c r="IGE226" s="15"/>
      <c r="IGF226" s="15"/>
      <c r="IGG226" s="15"/>
      <c r="IGH226" s="15"/>
      <c r="IGI226" s="15"/>
      <c r="IGJ226" s="15"/>
      <c r="IGK226" s="15"/>
      <c r="IGL226" s="15"/>
      <c r="IGM226" s="15"/>
      <c r="IGN226" s="15"/>
      <c r="IGO226" s="15"/>
      <c r="IGP226" s="15"/>
      <c r="IGQ226" s="15"/>
      <c r="IGR226" s="15"/>
      <c r="IGS226" s="15"/>
      <c r="IGT226" s="15"/>
      <c r="IGU226" s="15"/>
      <c r="IGV226" s="15"/>
      <c r="IGW226" s="15"/>
      <c r="IGX226" s="15"/>
      <c r="IGY226" s="15"/>
      <c r="IGZ226" s="15"/>
      <c r="IHA226" s="15"/>
      <c r="IHB226" s="15"/>
      <c r="IHC226" s="15"/>
      <c r="IHD226" s="15"/>
      <c r="IHE226" s="15"/>
      <c r="IHF226" s="15"/>
      <c r="IHG226" s="15"/>
      <c r="IHH226" s="15"/>
      <c r="IHI226" s="15"/>
      <c r="IHJ226" s="15"/>
      <c r="IHK226" s="15"/>
      <c r="IHL226" s="15"/>
      <c r="IHM226" s="15"/>
      <c r="IHN226" s="15"/>
      <c r="IHO226" s="15"/>
      <c r="IHP226" s="15"/>
      <c r="IHQ226" s="15"/>
      <c r="IHR226" s="15"/>
      <c r="IHS226" s="15"/>
      <c r="IHT226" s="15"/>
      <c r="IHU226" s="15"/>
      <c r="IHV226" s="15"/>
      <c r="IHW226" s="15"/>
      <c r="IHX226" s="15"/>
      <c r="IHY226" s="15"/>
      <c r="IHZ226" s="15"/>
      <c r="IIA226" s="15"/>
      <c r="IIB226" s="15"/>
      <c r="IIC226" s="15"/>
      <c r="IID226" s="15"/>
      <c r="IIE226" s="15"/>
      <c r="IIF226" s="15"/>
      <c r="IIG226" s="15"/>
      <c r="IIH226" s="15"/>
      <c r="III226" s="15"/>
      <c r="IIJ226" s="15"/>
      <c r="IIK226" s="15"/>
      <c r="IIL226" s="15"/>
      <c r="IIM226" s="15"/>
      <c r="IIN226" s="15"/>
      <c r="IIO226" s="15"/>
      <c r="IIP226" s="15"/>
      <c r="IIQ226" s="15"/>
      <c r="IIR226" s="15"/>
      <c r="IIS226" s="15"/>
      <c r="IIT226" s="15"/>
      <c r="IIU226" s="15"/>
      <c r="IIV226" s="15"/>
      <c r="IIW226" s="15"/>
      <c r="IIX226" s="15"/>
      <c r="IIY226" s="15"/>
      <c r="IIZ226" s="15"/>
      <c r="IJA226" s="15"/>
      <c r="IJB226" s="15"/>
      <c r="IJC226" s="15"/>
      <c r="IJD226" s="15"/>
      <c r="IJE226" s="15"/>
      <c r="IJF226" s="15"/>
      <c r="IJG226" s="15"/>
      <c r="IJH226" s="15"/>
      <c r="IJI226" s="15"/>
      <c r="IJJ226" s="15"/>
      <c r="IJK226" s="15"/>
      <c r="IJL226" s="15"/>
      <c r="IJM226" s="15"/>
      <c r="IJN226" s="15"/>
      <c r="IJO226" s="15"/>
      <c r="IJP226" s="15"/>
      <c r="IJQ226" s="15"/>
      <c r="IJR226" s="15"/>
      <c r="IJS226" s="15"/>
      <c r="IJT226" s="15"/>
      <c r="IJU226" s="15"/>
      <c r="IJV226" s="15"/>
      <c r="IJW226" s="15"/>
      <c r="IJX226" s="15"/>
      <c r="IJY226" s="15"/>
      <c r="IJZ226" s="15"/>
      <c r="IKA226" s="15"/>
      <c r="IKB226" s="15"/>
      <c r="IKC226" s="15"/>
      <c r="IKD226" s="15"/>
      <c r="IKE226" s="15"/>
      <c r="IKF226" s="15"/>
      <c r="IKG226" s="15"/>
      <c r="IKH226" s="15"/>
      <c r="IKI226" s="15"/>
      <c r="IKJ226" s="15"/>
      <c r="IKK226" s="15"/>
      <c r="IKL226" s="15"/>
      <c r="IKM226" s="15"/>
      <c r="IKN226" s="15"/>
      <c r="IKO226" s="15"/>
      <c r="IKP226" s="15"/>
      <c r="IKQ226" s="15"/>
      <c r="IKR226" s="15"/>
      <c r="IKS226" s="15"/>
      <c r="IKT226" s="15"/>
      <c r="IKU226" s="15"/>
      <c r="IKV226" s="15"/>
      <c r="IKW226" s="15"/>
      <c r="IKX226" s="15"/>
      <c r="IKY226" s="15"/>
      <c r="IKZ226" s="15"/>
      <c r="ILA226" s="15"/>
      <c r="ILB226" s="15"/>
      <c r="ILC226" s="15"/>
      <c r="ILD226" s="15"/>
      <c r="ILE226" s="15"/>
      <c r="ILF226" s="15"/>
      <c r="ILG226" s="15"/>
      <c r="ILH226" s="15"/>
      <c r="ILI226" s="15"/>
      <c r="ILJ226" s="15"/>
      <c r="ILK226" s="15"/>
      <c r="ILL226" s="15"/>
      <c r="ILM226" s="15"/>
      <c r="ILN226" s="15"/>
      <c r="ILO226" s="15"/>
      <c r="ILP226" s="15"/>
      <c r="ILQ226" s="15"/>
      <c r="ILR226" s="15"/>
      <c r="ILS226" s="15"/>
      <c r="ILT226" s="15"/>
      <c r="ILU226" s="15"/>
      <c r="ILV226" s="15"/>
      <c r="ILW226" s="15"/>
      <c r="ILX226" s="15"/>
      <c r="ILY226" s="15"/>
      <c r="ILZ226" s="15"/>
      <c r="IMA226" s="15"/>
      <c r="IMB226" s="15"/>
      <c r="IMC226" s="15"/>
      <c r="IMD226" s="15"/>
      <c r="IME226" s="15"/>
      <c r="IMF226" s="15"/>
      <c r="IMG226" s="15"/>
      <c r="IMH226" s="15"/>
      <c r="IMI226" s="15"/>
      <c r="IMJ226" s="15"/>
      <c r="IMK226" s="15"/>
      <c r="IML226" s="15"/>
      <c r="IMM226" s="15"/>
      <c r="IMN226" s="15"/>
      <c r="IMO226" s="15"/>
      <c r="IMP226" s="15"/>
      <c r="IMQ226" s="15"/>
      <c r="IMR226" s="15"/>
      <c r="IMS226" s="15"/>
      <c r="IMT226" s="15"/>
      <c r="IMU226" s="15"/>
      <c r="IMV226" s="15"/>
      <c r="IMW226" s="15"/>
      <c r="IMX226" s="15"/>
      <c r="IMY226" s="15"/>
      <c r="IMZ226" s="15"/>
      <c r="INA226" s="15"/>
      <c r="INB226" s="15"/>
      <c r="INC226" s="15"/>
      <c r="IND226" s="15"/>
      <c r="INE226" s="15"/>
      <c r="INF226" s="15"/>
      <c r="ING226" s="15"/>
      <c r="INH226" s="15"/>
      <c r="INI226" s="15"/>
      <c r="INJ226" s="15"/>
      <c r="INK226" s="15"/>
      <c r="INL226" s="15"/>
      <c r="INM226" s="15"/>
      <c r="INN226" s="15"/>
      <c r="INO226" s="15"/>
      <c r="INP226" s="15"/>
      <c r="INQ226" s="15"/>
      <c r="INR226" s="15"/>
      <c r="INS226" s="15"/>
      <c r="INT226" s="15"/>
      <c r="INU226" s="15"/>
      <c r="INV226" s="15"/>
      <c r="INW226" s="15"/>
      <c r="INX226" s="15"/>
      <c r="INY226" s="15"/>
      <c r="INZ226" s="15"/>
      <c r="IOA226" s="15"/>
      <c r="IOB226" s="15"/>
      <c r="IOC226" s="15"/>
      <c r="IOD226" s="15"/>
      <c r="IOE226" s="15"/>
      <c r="IOF226" s="15"/>
      <c r="IOG226" s="15"/>
      <c r="IOH226" s="15"/>
      <c r="IOI226" s="15"/>
      <c r="IOJ226" s="15"/>
      <c r="IOK226" s="15"/>
      <c r="IOL226" s="15"/>
      <c r="IOM226" s="15"/>
      <c r="ION226" s="15"/>
      <c r="IOO226" s="15"/>
      <c r="IOP226" s="15"/>
      <c r="IOQ226" s="15"/>
      <c r="IOR226" s="15"/>
      <c r="IOS226" s="15"/>
      <c r="IOT226" s="15"/>
      <c r="IOU226" s="15"/>
      <c r="IOV226" s="15"/>
      <c r="IOW226" s="15"/>
      <c r="IOX226" s="15"/>
      <c r="IOY226" s="15"/>
      <c r="IOZ226" s="15"/>
      <c r="IPA226" s="15"/>
      <c r="IPB226" s="15"/>
      <c r="IPC226" s="15"/>
      <c r="IPD226" s="15"/>
      <c r="IPE226" s="15"/>
      <c r="IPF226" s="15"/>
      <c r="IPG226" s="15"/>
      <c r="IPH226" s="15"/>
      <c r="IPI226" s="15"/>
      <c r="IPJ226" s="15"/>
      <c r="IPK226" s="15"/>
      <c r="IPL226" s="15"/>
      <c r="IPM226" s="15"/>
      <c r="IPN226" s="15"/>
      <c r="IPO226" s="15"/>
      <c r="IPP226" s="15"/>
      <c r="IPQ226" s="15"/>
      <c r="IPR226" s="15"/>
      <c r="IPS226" s="15"/>
      <c r="IPT226" s="15"/>
      <c r="IPU226" s="15"/>
      <c r="IPV226" s="15"/>
      <c r="IPW226" s="15"/>
      <c r="IPX226" s="15"/>
      <c r="IPY226" s="15"/>
      <c r="IPZ226" s="15"/>
      <c r="IQA226" s="15"/>
      <c r="IQB226" s="15"/>
      <c r="IQC226" s="15"/>
      <c r="IQD226" s="15"/>
      <c r="IQE226" s="15"/>
      <c r="IQF226" s="15"/>
      <c r="IQG226" s="15"/>
      <c r="IQH226" s="15"/>
      <c r="IQI226" s="15"/>
      <c r="IQJ226" s="15"/>
      <c r="IQK226" s="15"/>
      <c r="IQL226" s="15"/>
      <c r="IQM226" s="15"/>
      <c r="IQN226" s="15"/>
      <c r="IQO226" s="15"/>
      <c r="IQP226" s="15"/>
      <c r="IQQ226" s="15"/>
      <c r="IQR226" s="15"/>
      <c r="IQS226" s="15"/>
      <c r="IQT226" s="15"/>
      <c r="IQU226" s="15"/>
      <c r="IQV226" s="15"/>
      <c r="IQW226" s="15"/>
      <c r="IQX226" s="15"/>
      <c r="IQY226" s="15"/>
      <c r="IQZ226" s="15"/>
      <c r="IRA226" s="15"/>
      <c r="IRB226" s="15"/>
      <c r="IRC226" s="15"/>
      <c r="IRD226" s="15"/>
      <c r="IRE226" s="15"/>
      <c r="IRF226" s="15"/>
      <c r="IRG226" s="15"/>
      <c r="IRH226" s="15"/>
      <c r="IRI226" s="15"/>
      <c r="IRJ226" s="15"/>
      <c r="IRK226" s="15"/>
      <c r="IRL226" s="15"/>
      <c r="IRM226" s="15"/>
      <c r="IRN226" s="15"/>
      <c r="IRO226" s="15"/>
      <c r="IRP226" s="15"/>
      <c r="IRQ226" s="15"/>
      <c r="IRR226" s="15"/>
      <c r="IRS226" s="15"/>
      <c r="IRT226" s="15"/>
      <c r="IRU226" s="15"/>
      <c r="IRV226" s="15"/>
      <c r="IRW226" s="15"/>
      <c r="IRX226" s="15"/>
      <c r="IRY226" s="15"/>
      <c r="IRZ226" s="15"/>
      <c r="ISA226" s="15"/>
      <c r="ISB226" s="15"/>
      <c r="ISC226" s="15"/>
      <c r="ISD226" s="15"/>
      <c r="ISE226" s="15"/>
      <c r="ISF226" s="15"/>
      <c r="ISG226" s="15"/>
      <c r="ISH226" s="15"/>
      <c r="ISI226" s="15"/>
      <c r="ISJ226" s="15"/>
      <c r="ISK226" s="15"/>
      <c r="ISL226" s="15"/>
      <c r="ISM226" s="15"/>
      <c r="ISN226" s="15"/>
      <c r="ISO226" s="15"/>
      <c r="ISP226" s="15"/>
      <c r="ISQ226" s="15"/>
      <c r="ISR226" s="15"/>
      <c r="ISS226" s="15"/>
      <c r="IST226" s="15"/>
      <c r="ISU226" s="15"/>
      <c r="ISV226" s="15"/>
      <c r="ISW226" s="15"/>
      <c r="ISX226" s="15"/>
      <c r="ISY226" s="15"/>
      <c r="ISZ226" s="15"/>
      <c r="ITA226" s="15"/>
      <c r="ITB226" s="15"/>
      <c r="ITC226" s="15"/>
      <c r="ITD226" s="15"/>
      <c r="ITE226" s="15"/>
      <c r="ITF226" s="15"/>
      <c r="ITG226" s="15"/>
      <c r="ITH226" s="15"/>
      <c r="ITI226" s="15"/>
      <c r="ITJ226" s="15"/>
      <c r="ITK226" s="15"/>
      <c r="ITL226" s="15"/>
      <c r="ITM226" s="15"/>
      <c r="ITN226" s="15"/>
      <c r="ITO226" s="15"/>
      <c r="ITP226" s="15"/>
      <c r="ITQ226" s="15"/>
      <c r="ITR226" s="15"/>
      <c r="ITS226" s="15"/>
      <c r="ITT226" s="15"/>
      <c r="ITU226" s="15"/>
      <c r="ITV226" s="15"/>
      <c r="ITW226" s="15"/>
      <c r="ITX226" s="15"/>
      <c r="ITY226" s="15"/>
      <c r="ITZ226" s="15"/>
      <c r="IUA226" s="15"/>
      <c r="IUB226" s="15"/>
      <c r="IUC226" s="15"/>
      <c r="IUD226" s="15"/>
      <c r="IUE226" s="15"/>
      <c r="IUF226" s="15"/>
      <c r="IUG226" s="15"/>
      <c r="IUH226" s="15"/>
      <c r="IUI226" s="15"/>
      <c r="IUJ226" s="15"/>
      <c r="IUK226" s="15"/>
      <c r="IUL226" s="15"/>
      <c r="IUM226" s="15"/>
      <c r="IUN226" s="15"/>
      <c r="IUO226" s="15"/>
      <c r="IUP226" s="15"/>
      <c r="IUQ226" s="15"/>
      <c r="IUR226" s="15"/>
      <c r="IUS226" s="15"/>
      <c r="IUT226" s="15"/>
      <c r="IUU226" s="15"/>
      <c r="IUV226" s="15"/>
      <c r="IUW226" s="15"/>
      <c r="IUX226" s="15"/>
      <c r="IUY226" s="15"/>
      <c r="IUZ226" s="15"/>
      <c r="IVA226" s="15"/>
      <c r="IVB226" s="15"/>
      <c r="IVC226" s="15"/>
      <c r="IVD226" s="15"/>
      <c r="IVE226" s="15"/>
      <c r="IVF226" s="15"/>
      <c r="IVG226" s="15"/>
      <c r="IVH226" s="15"/>
      <c r="IVI226" s="15"/>
      <c r="IVJ226" s="15"/>
      <c r="IVK226" s="15"/>
      <c r="IVL226" s="15"/>
      <c r="IVM226" s="15"/>
      <c r="IVN226" s="15"/>
      <c r="IVO226" s="15"/>
      <c r="IVP226" s="15"/>
      <c r="IVQ226" s="15"/>
      <c r="IVR226" s="15"/>
      <c r="IVS226" s="15"/>
      <c r="IVT226" s="15"/>
      <c r="IVU226" s="15"/>
      <c r="IVV226" s="15"/>
      <c r="IVW226" s="15"/>
      <c r="IVX226" s="15"/>
      <c r="IVY226" s="15"/>
      <c r="IVZ226" s="15"/>
      <c r="IWA226" s="15"/>
      <c r="IWB226" s="15"/>
      <c r="IWC226" s="15"/>
      <c r="IWD226" s="15"/>
      <c r="IWE226" s="15"/>
      <c r="IWF226" s="15"/>
      <c r="IWG226" s="15"/>
      <c r="IWH226" s="15"/>
      <c r="IWI226" s="15"/>
      <c r="IWJ226" s="15"/>
      <c r="IWK226" s="15"/>
      <c r="IWL226" s="15"/>
      <c r="IWM226" s="15"/>
      <c r="IWN226" s="15"/>
      <c r="IWO226" s="15"/>
      <c r="IWP226" s="15"/>
      <c r="IWQ226" s="15"/>
      <c r="IWR226" s="15"/>
      <c r="IWS226" s="15"/>
      <c r="IWT226" s="15"/>
      <c r="IWU226" s="15"/>
      <c r="IWV226" s="15"/>
      <c r="IWW226" s="15"/>
      <c r="IWX226" s="15"/>
      <c r="IWY226" s="15"/>
      <c r="IWZ226" s="15"/>
      <c r="IXA226" s="15"/>
      <c r="IXB226" s="15"/>
      <c r="IXC226" s="15"/>
      <c r="IXD226" s="15"/>
      <c r="IXE226" s="15"/>
      <c r="IXF226" s="15"/>
      <c r="IXG226" s="15"/>
      <c r="IXH226" s="15"/>
      <c r="IXI226" s="15"/>
      <c r="IXJ226" s="15"/>
      <c r="IXK226" s="15"/>
      <c r="IXL226" s="15"/>
      <c r="IXM226" s="15"/>
      <c r="IXN226" s="15"/>
      <c r="IXO226" s="15"/>
      <c r="IXP226" s="15"/>
      <c r="IXQ226" s="15"/>
      <c r="IXR226" s="15"/>
      <c r="IXS226" s="15"/>
      <c r="IXT226" s="15"/>
      <c r="IXU226" s="15"/>
      <c r="IXV226" s="15"/>
      <c r="IXW226" s="15"/>
      <c r="IXX226" s="15"/>
      <c r="IXY226" s="15"/>
      <c r="IXZ226" s="15"/>
      <c r="IYA226" s="15"/>
      <c r="IYB226" s="15"/>
      <c r="IYC226" s="15"/>
      <c r="IYD226" s="15"/>
      <c r="IYE226" s="15"/>
      <c r="IYF226" s="15"/>
      <c r="IYG226" s="15"/>
      <c r="IYH226" s="15"/>
      <c r="IYI226" s="15"/>
      <c r="IYJ226" s="15"/>
      <c r="IYK226" s="15"/>
      <c r="IYL226" s="15"/>
      <c r="IYM226" s="15"/>
      <c r="IYN226" s="15"/>
      <c r="IYO226" s="15"/>
      <c r="IYP226" s="15"/>
      <c r="IYQ226" s="15"/>
      <c r="IYR226" s="15"/>
      <c r="IYS226" s="15"/>
      <c r="IYT226" s="15"/>
      <c r="IYU226" s="15"/>
      <c r="IYV226" s="15"/>
      <c r="IYW226" s="15"/>
      <c r="IYX226" s="15"/>
      <c r="IYY226" s="15"/>
      <c r="IYZ226" s="15"/>
      <c r="IZA226" s="15"/>
      <c r="IZB226" s="15"/>
      <c r="IZC226" s="15"/>
      <c r="IZD226" s="15"/>
      <c r="IZE226" s="15"/>
      <c r="IZF226" s="15"/>
      <c r="IZG226" s="15"/>
      <c r="IZH226" s="15"/>
      <c r="IZI226" s="15"/>
      <c r="IZJ226" s="15"/>
      <c r="IZK226" s="15"/>
      <c r="IZL226" s="15"/>
      <c r="IZM226" s="15"/>
      <c r="IZN226" s="15"/>
      <c r="IZO226" s="15"/>
      <c r="IZP226" s="15"/>
      <c r="IZQ226" s="15"/>
      <c r="IZR226" s="15"/>
      <c r="IZS226" s="15"/>
      <c r="IZT226" s="15"/>
      <c r="IZU226" s="15"/>
      <c r="IZV226" s="15"/>
      <c r="IZW226" s="15"/>
      <c r="IZX226" s="15"/>
      <c r="IZY226" s="15"/>
      <c r="IZZ226" s="15"/>
      <c r="JAA226" s="15"/>
      <c r="JAB226" s="15"/>
      <c r="JAC226" s="15"/>
      <c r="JAD226" s="15"/>
      <c r="JAE226" s="15"/>
      <c r="JAF226" s="15"/>
      <c r="JAG226" s="15"/>
      <c r="JAH226" s="15"/>
      <c r="JAI226" s="15"/>
      <c r="JAJ226" s="15"/>
      <c r="JAK226" s="15"/>
      <c r="JAL226" s="15"/>
      <c r="JAM226" s="15"/>
      <c r="JAN226" s="15"/>
      <c r="JAO226" s="15"/>
      <c r="JAP226" s="15"/>
      <c r="JAQ226" s="15"/>
      <c r="JAR226" s="15"/>
      <c r="JAS226" s="15"/>
      <c r="JAT226" s="15"/>
      <c r="JAU226" s="15"/>
      <c r="JAV226" s="15"/>
      <c r="JAW226" s="15"/>
      <c r="JAX226" s="15"/>
      <c r="JAY226" s="15"/>
      <c r="JAZ226" s="15"/>
      <c r="JBA226" s="15"/>
      <c r="JBB226" s="15"/>
      <c r="JBC226" s="15"/>
      <c r="JBD226" s="15"/>
      <c r="JBE226" s="15"/>
      <c r="JBF226" s="15"/>
      <c r="JBG226" s="15"/>
      <c r="JBH226" s="15"/>
      <c r="JBI226" s="15"/>
      <c r="JBJ226" s="15"/>
      <c r="JBK226" s="15"/>
      <c r="JBL226" s="15"/>
      <c r="JBM226" s="15"/>
      <c r="JBN226" s="15"/>
      <c r="JBO226" s="15"/>
      <c r="JBP226" s="15"/>
      <c r="JBQ226" s="15"/>
      <c r="JBR226" s="15"/>
      <c r="JBS226" s="15"/>
      <c r="JBT226" s="15"/>
      <c r="JBU226" s="15"/>
      <c r="JBV226" s="15"/>
      <c r="JBW226" s="15"/>
      <c r="JBX226" s="15"/>
      <c r="JBY226" s="15"/>
      <c r="JBZ226" s="15"/>
      <c r="JCA226" s="15"/>
      <c r="JCB226" s="15"/>
      <c r="JCC226" s="15"/>
      <c r="JCD226" s="15"/>
      <c r="JCE226" s="15"/>
      <c r="JCF226" s="15"/>
      <c r="JCG226" s="15"/>
      <c r="JCH226" s="15"/>
      <c r="JCI226" s="15"/>
      <c r="JCJ226" s="15"/>
      <c r="JCK226" s="15"/>
      <c r="JCL226" s="15"/>
      <c r="JCM226" s="15"/>
      <c r="JCN226" s="15"/>
      <c r="JCO226" s="15"/>
      <c r="JCP226" s="15"/>
      <c r="JCQ226" s="15"/>
      <c r="JCR226" s="15"/>
      <c r="JCS226" s="15"/>
      <c r="JCT226" s="15"/>
      <c r="JCU226" s="15"/>
      <c r="JCV226" s="15"/>
      <c r="JCW226" s="15"/>
      <c r="JCX226" s="15"/>
      <c r="JCY226" s="15"/>
      <c r="JCZ226" s="15"/>
      <c r="JDA226" s="15"/>
      <c r="JDB226" s="15"/>
      <c r="JDC226" s="15"/>
      <c r="JDD226" s="15"/>
      <c r="JDE226" s="15"/>
      <c r="JDF226" s="15"/>
      <c r="JDG226" s="15"/>
      <c r="JDH226" s="15"/>
      <c r="JDI226" s="15"/>
      <c r="JDJ226" s="15"/>
      <c r="JDK226" s="15"/>
      <c r="JDL226" s="15"/>
      <c r="JDM226" s="15"/>
      <c r="JDN226" s="15"/>
      <c r="JDO226" s="15"/>
      <c r="JDP226" s="15"/>
      <c r="JDQ226" s="15"/>
      <c r="JDR226" s="15"/>
      <c r="JDS226" s="15"/>
      <c r="JDT226" s="15"/>
      <c r="JDU226" s="15"/>
      <c r="JDV226" s="15"/>
      <c r="JDW226" s="15"/>
      <c r="JDX226" s="15"/>
      <c r="JDY226" s="15"/>
      <c r="JDZ226" s="15"/>
      <c r="JEA226" s="15"/>
      <c r="JEB226" s="15"/>
      <c r="JEC226" s="15"/>
      <c r="JED226" s="15"/>
      <c r="JEE226" s="15"/>
      <c r="JEF226" s="15"/>
      <c r="JEG226" s="15"/>
      <c r="JEH226" s="15"/>
      <c r="JEI226" s="15"/>
      <c r="JEJ226" s="15"/>
      <c r="JEK226" s="15"/>
      <c r="JEL226" s="15"/>
      <c r="JEM226" s="15"/>
      <c r="JEN226" s="15"/>
      <c r="JEO226" s="15"/>
      <c r="JEP226" s="15"/>
      <c r="JEQ226" s="15"/>
      <c r="JER226" s="15"/>
      <c r="JES226" s="15"/>
      <c r="JET226" s="15"/>
      <c r="JEU226" s="15"/>
      <c r="JEV226" s="15"/>
      <c r="JEW226" s="15"/>
      <c r="JEX226" s="15"/>
      <c r="JEY226" s="15"/>
      <c r="JEZ226" s="15"/>
      <c r="JFA226" s="15"/>
      <c r="JFB226" s="15"/>
      <c r="JFC226" s="15"/>
      <c r="JFD226" s="15"/>
      <c r="JFE226" s="15"/>
      <c r="JFF226" s="15"/>
      <c r="JFG226" s="15"/>
      <c r="JFH226" s="15"/>
      <c r="JFI226" s="15"/>
      <c r="JFJ226" s="15"/>
      <c r="JFK226" s="15"/>
      <c r="JFL226" s="15"/>
      <c r="JFM226" s="15"/>
      <c r="JFN226" s="15"/>
      <c r="JFO226" s="15"/>
      <c r="JFP226" s="15"/>
      <c r="JFQ226" s="15"/>
      <c r="JFR226" s="15"/>
      <c r="JFS226" s="15"/>
      <c r="JFT226" s="15"/>
      <c r="JFU226" s="15"/>
      <c r="JFV226" s="15"/>
      <c r="JFW226" s="15"/>
      <c r="JFX226" s="15"/>
      <c r="JFY226" s="15"/>
      <c r="JFZ226" s="15"/>
      <c r="JGA226" s="15"/>
      <c r="JGB226" s="15"/>
      <c r="JGC226" s="15"/>
      <c r="JGD226" s="15"/>
      <c r="JGE226" s="15"/>
      <c r="JGF226" s="15"/>
      <c r="JGG226" s="15"/>
      <c r="JGH226" s="15"/>
      <c r="JGI226" s="15"/>
      <c r="JGJ226" s="15"/>
      <c r="JGK226" s="15"/>
      <c r="JGL226" s="15"/>
      <c r="JGM226" s="15"/>
      <c r="JGN226" s="15"/>
      <c r="JGO226" s="15"/>
      <c r="JGP226" s="15"/>
      <c r="JGQ226" s="15"/>
      <c r="JGR226" s="15"/>
      <c r="JGS226" s="15"/>
      <c r="JGT226" s="15"/>
      <c r="JGU226" s="15"/>
      <c r="JGV226" s="15"/>
      <c r="JGW226" s="15"/>
      <c r="JGX226" s="15"/>
      <c r="JGY226" s="15"/>
      <c r="JGZ226" s="15"/>
      <c r="JHA226" s="15"/>
      <c r="JHB226" s="15"/>
      <c r="JHC226" s="15"/>
      <c r="JHD226" s="15"/>
      <c r="JHE226" s="15"/>
      <c r="JHF226" s="15"/>
      <c r="JHG226" s="15"/>
      <c r="JHH226" s="15"/>
      <c r="JHI226" s="15"/>
      <c r="JHJ226" s="15"/>
      <c r="JHK226" s="15"/>
      <c r="JHL226" s="15"/>
      <c r="JHM226" s="15"/>
      <c r="JHN226" s="15"/>
      <c r="JHO226" s="15"/>
      <c r="JHP226" s="15"/>
      <c r="JHQ226" s="15"/>
      <c r="JHR226" s="15"/>
      <c r="JHS226" s="15"/>
      <c r="JHT226" s="15"/>
      <c r="JHU226" s="15"/>
      <c r="JHV226" s="15"/>
      <c r="JHW226" s="15"/>
      <c r="JHX226" s="15"/>
      <c r="JHY226" s="15"/>
      <c r="JHZ226" s="15"/>
      <c r="JIA226" s="15"/>
      <c r="JIB226" s="15"/>
      <c r="JIC226" s="15"/>
      <c r="JID226" s="15"/>
      <c r="JIE226" s="15"/>
      <c r="JIF226" s="15"/>
      <c r="JIG226" s="15"/>
      <c r="JIH226" s="15"/>
      <c r="JII226" s="15"/>
      <c r="JIJ226" s="15"/>
      <c r="JIK226" s="15"/>
      <c r="JIL226" s="15"/>
      <c r="JIM226" s="15"/>
      <c r="JIN226" s="15"/>
      <c r="JIO226" s="15"/>
      <c r="JIP226" s="15"/>
      <c r="JIQ226" s="15"/>
      <c r="JIR226" s="15"/>
      <c r="JIS226" s="15"/>
      <c r="JIT226" s="15"/>
      <c r="JIU226" s="15"/>
      <c r="JIV226" s="15"/>
      <c r="JIW226" s="15"/>
      <c r="JIX226" s="15"/>
      <c r="JIY226" s="15"/>
      <c r="JIZ226" s="15"/>
      <c r="JJA226" s="15"/>
      <c r="JJB226" s="15"/>
      <c r="JJC226" s="15"/>
      <c r="JJD226" s="15"/>
      <c r="JJE226" s="15"/>
      <c r="JJF226" s="15"/>
      <c r="JJG226" s="15"/>
      <c r="JJH226" s="15"/>
      <c r="JJI226" s="15"/>
      <c r="JJJ226" s="15"/>
      <c r="JJK226" s="15"/>
      <c r="JJL226" s="15"/>
      <c r="JJM226" s="15"/>
      <c r="JJN226" s="15"/>
      <c r="JJO226" s="15"/>
      <c r="JJP226" s="15"/>
      <c r="JJQ226" s="15"/>
      <c r="JJR226" s="15"/>
      <c r="JJS226" s="15"/>
      <c r="JJT226" s="15"/>
      <c r="JJU226" s="15"/>
      <c r="JJV226" s="15"/>
      <c r="JJW226" s="15"/>
      <c r="JJX226" s="15"/>
      <c r="JJY226" s="15"/>
      <c r="JJZ226" s="15"/>
      <c r="JKA226" s="15"/>
      <c r="JKB226" s="15"/>
      <c r="JKC226" s="15"/>
      <c r="JKD226" s="15"/>
      <c r="JKE226" s="15"/>
      <c r="JKF226" s="15"/>
      <c r="JKG226" s="15"/>
      <c r="JKH226" s="15"/>
      <c r="JKI226" s="15"/>
      <c r="JKJ226" s="15"/>
      <c r="JKK226" s="15"/>
      <c r="JKL226" s="15"/>
      <c r="JKM226" s="15"/>
      <c r="JKN226" s="15"/>
      <c r="JKO226" s="15"/>
      <c r="JKP226" s="15"/>
      <c r="JKQ226" s="15"/>
      <c r="JKR226" s="15"/>
      <c r="JKS226" s="15"/>
      <c r="JKT226" s="15"/>
      <c r="JKU226" s="15"/>
      <c r="JKV226" s="15"/>
      <c r="JKW226" s="15"/>
      <c r="JKX226" s="15"/>
      <c r="JKY226" s="15"/>
      <c r="JKZ226" s="15"/>
      <c r="JLA226" s="15"/>
      <c r="JLB226" s="15"/>
      <c r="JLC226" s="15"/>
      <c r="JLD226" s="15"/>
      <c r="JLE226" s="15"/>
      <c r="JLF226" s="15"/>
      <c r="JLG226" s="15"/>
      <c r="JLH226" s="15"/>
      <c r="JLI226" s="15"/>
      <c r="JLJ226" s="15"/>
      <c r="JLK226" s="15"/>
      <c r="JLL226" s="15"/>
      <c r="JLM226" s="15"/>
      <c r="JLN226" s="15"/>
      <c r="JLO226" s="15"/>
      <c r="JLP226" s="15"/>
      <c r="JLQ226" s="15"/>
      <c r="JLR226" s="15"/>
      <c r="JLS226" s="15"/>
      <c r="JLT226" s="15"/>
      <c r="JLU226" s="15"/>
      <c r="JLV226" s="15"/>
      <c r="JLW226" s="15"/>
      <c r="JLX226" s="15"/>
      <c r="JLY226" s="15"/>
      <c r="JLZ226" s="15"/>
      <c r="JMA226" s="15"/>
      <c r="JMB226" s="15"/>
      <c r="JMC226" s="15"/>
      <c r="JMD226" s="15"/>
      <c r="JME226" s="15"/>
      <c r="JMF226" s="15"/>
      <c r="JMG226" s="15"/>
      <c r="JMH226" s="15"/>
      <c r="JMI226" s="15"/>
      <c r="JMJ226" s="15"/>
      <c r="JMK226" s="15"/>
      <c r="JML226" s="15"/>
      <c r="JMM226" s="15"/>
      <c r="JMN226" s="15"/>
      <c r="JMO226" s="15"/>
      <c r="JMP226" s="15"/>
      <c r="JMQ226" s="15"/>
      <c r="JMR226" s="15"/>
      <c r="JMS226" s="15"/>
      <c r="JMT226" s="15"/>
      <c r="JMU226" s="15"/>
      <c r="JMV226" s="15"/>
      <c r="JMW226" s="15"/>
      <c r="JMX226" s="15"/>
      <c r="JMY226" s="15"/>
      <c r="JMZ226" s="15"/>
      <c r="JNA226" s="15"/>
      <c r="JNB226" s="15"/>
      <c r="JNC226" s="15"/>
      <c r="JND226" s="15"/>
      <c r="JNE226" s="15"/>
      <c r="JNF226" s="15"/>
      <c r="JNG226" s="15"/>
      <c r="JNH226" s="15"/>
      <c r="JNI226" s="15"/>
      <c r="JNJ226" s="15"/>
      <c r="JNK226" s="15"/>
      <c r="JNL226" s="15"/>
      <c r="JNM226" s="15"/>
      <c r="JNN226" s="15"/>
      <c r="JNO226" s="15"/>
      <c r="JNP226" s="15"/>
      <c r="JNQ226" s="15"/>
      <c r="JNR226" s="15"/>
      <c r="JNS226" s="15"/>
      <c r="JNT226" s="15"/>
      <c r="JNU226" s="15"/>
      <c r="JNV226" s="15"/>
      <c r="JNW226" s="15"/>
      <c r="JNX226" s="15"/>
      <c r="JNY226" s="15"/>
      <c r="JNZ226" s="15"/>
      <c r="JOA226" s="15"/>
      <c r="JOB226" s="15"/>
      <c r="JOC226" s="15"/>
      <c r="JOD226" s="15"/>
      <c r="JOE226" s="15"/>
      <c r="JOF226" s="15"/>
      <c r="JOG226" s="15"/>
      <c r="JOH226" s="15"/>
      <c r="JOI226" s="15"/>
      <c r="JOJ226" s="15"/>
      <c r="JOK226" s="15"/>
      <c r="JOL226" s="15"/>
      <c r="JOM226" s="15"/>
      <c r="JON226" s="15"/>
      <c r="JOO226" s="15"/>
      <c r="JOP226" s="15"/>
      <c r="JOQ226" s="15"/>
      <c r="JOR226" s="15"/>
      <c r="JOS226" s="15"/>
      <c r="JOT226" s="15"/>
      <c r="JOU226" s="15"/>
      <c r="JOV226" s="15"/>
      <c r="JOW226" s="15"/>
      <c r="JOX226" s="15"/>
      <c r="JOY226" s="15"/>
      <c r="JOZ226" s="15"/>
      <c r="JPA226" s="15"/>
      <c r="JPB226" s="15"/>
      <c r="JPC226" s="15"/>
      <c r="JPD226" s="15"/>
      <c r="JPE226" s="15"/>
      <c r="JPF226" s="15"/>
      <c r="JPG226" s="15"/>
      <c r="JPH226" s="15"/>
      <c r="JPI226" s="15"/>
      <c r="JPJ226" s="15"/>
      <c r="JPK226" s="15"/>
      <c r="JPL226" s="15"/>
      <c r="JPM226" s="15"/>
      <c r="JPN226" s="15"/>
      <c r="JPO226" s="15"/>
      <c r="JPP226" s="15"/>
      <c r="JPQ226" s="15"/>
      <c r="JPR226" s="15"/>
      <c r="JPS226" s="15"/>
      <c r="JPT226" s="15"/>
      <c r="JPU226" s="15"/>
      <c r="JPV226" s="15"/>
      <c r="JPW226" s="15"/>
      <c r="JPX226" s="15"/>
      <c r="JPY226" s="15"/>
      <c r="JPZ226" s="15"/>
      <c r="JQA226" s="15"/>
      <c r="JQB226" s="15"/>
      <c r="JQC226" s="15"/>
      <c r="JQD226" s="15"/>
      <c r="JQE226" s="15"/>
      <c r="JQF226" s="15"/>
      <c r="JQG226" s="15"/>
      <c r="JQH226" s="15"/>
      <c r="JQI226" s="15"/>
      <c r="JQJ226" s="15"/>
      <c r="JQK226" s="15"/>
      <c r="JQL226" s="15"/>
      <c r="JQM226" s="15"/>
      <c r="JQN226" s="15"/>
      <c r="JQO226" s="15"/>
      <c r="JQP226" s="15"/>
      <c r="JQQ226" s="15"/>
      <c r="JQR226" s="15"/>
      <c r="JQS226" s="15"/>
      <c r="JQT226" s="15"/>
      <c r="JQU226" s="15"/>
      <c r="JQV226" s="15"/>
      <c r="JQW226" s="15"/>
      <c r="JQX226" s="15"/>
      <c r="JQY226" s="15"/>
      <c r="JQZ226" s="15"/>
      <c r="JRA226" s="15"/>
      <c r="JRB226" s="15"/>
      <c r="JRC226" s="15"/>
      <c r="JRD226" s="15"/>
      <c r="JRE226" s="15"/>
      <c r="JRF226" s="15"/>
      <c r="JRG226" s="15"/>
      <c r="JRH226" s="15"/>
      <c r="JRI226" s="15"/>
      <c r="JRJ226" s="15"/>
      <c r="JRK226" s="15"/>
      <c r="JRL226" s="15"/>
      <c r="JRM226" s="15"/>
      <c r="JRN226" s="15"/>
      <c r="JRO226" s="15"/>
      <c r="JRP226" s="15"/>
      <c r="JRQ226" s="15"/>
      <c r="JRR226" s="15"/>
      <c r="JRS226" s="15"/>
      <c r="JRT226" s="15"/>
      <c r="JRU226" s="15"/>
      <c r="JRV226" s="15"/>
      <c r="JRW226" s="15"/>
      <c r="JRX226" s="15"/>
      <c r="JRY226" s="15"/>
      <c r="JRZ226" s="15"/>
      <c r="JSA226" s="15"/>
      <c r="JSB226" s="15"/>
      <c r="JSC226" s="15"/>
      <c r="JSD226" s="15"/>
      <c r="JSE226" s="15"/>
      <c r="JSF226" s="15"/>
      <c r="JSG226" s="15"/>
      <c r="JSH226" s="15"/>
      <c r="JSI226" s="15"/>
      <c r="JSJ226" s="15"/>
      <c r="JSK226" s="15"/>
      <c r="JSL226" s="15"/>
      <c r="JSM226" s="15"/>
      <c r="JSN226" s="15"/>
      <c r="JSO226" s="15"/>
      <c r="JSP226" s="15"/>
      <c r="JSQ226" s="15"/>
      <c r="JSR226" s="15"/>
      <c r="JSS226" s="15"/>
      <c r="JST226" s="15"/>
      <c r="JSU226" s="15"/>
      <c r="JSV226" s="15"/>
      <c r="JSW226" s="15"/>
      <c r="JSX226" s="15"/>
      <c r="JSY226" s="15"/>
      <c r="JSZ226" s="15"/>
      <c r="JTA226" s="15"/>
      <c r="JTB226" s="15"/>
      <c r="JTC226" s="15"/>
      <c r="JTD226" s="15"/>
      <c r="JTE226" s="15"/>
      <c r="JTF226" s="15"/>
      <c r="JTG226" s="15"/>
      <c r="JTH226" s="15"/>
      <c r="JTI226" s="15"/>
      <c r="JTJ226" s="15"/>
      <c r="JTK226" s="15"/>
      <c r="JTL226" s="15"/>
      <c r="JTM226" s="15"/>
      <c r="JTN226" s="15"/>
      <c r="JTO226" s="15"/>
      <c r="JTP226" s="15"/>
      <c r="JTQ226" s="15"/>
      <c r="JTR226" s="15"/>
      <c r="JTS226" s="15"/>
      <c r="JTT226" s="15"/>
      <c r="JTU226" s="15"/>
      <c r="JTV226" s="15"/>
      <c r="JTW226" s="15"/>
      <c r="JTX226" s="15"/>
      <c r="JTY226" s="15"/>
      <c r="JTZ226" s="15"/>
      <c r="JUA226" s="15"/>
      <c r="JUB226" s="15"/>
      <c r="JUC226" s="15"/>
      <c r="JUD226" s="15"/>
      <c r="JUE226" s="15"/>
      <c r="JUF226" s="15"/>
      <c r="JUG226" s="15"/>
      <c r="JUH226" s="15"/>
      <c r="JUI226" s="15"/>
      <c r="JUJ226" s="15"/>
      <c r="JUK226" s="15"/>
      <c r="JUL226" s="15"/>
      <c r="JUM226" s="15"/>
      <c r="JUN226" s="15"/>
      <c r="JUO226" s="15"/>
      <c r="JUP226" s="15"/>
      <c r="JUQ226" s="15"/>
      <c r="JUR226" s="15"/>
      <c r="JUS226" s="15"/>
      <c r="JUT226" s="15"/>
      <c r="JUU226" s="15"/>
      <c r="JUV226" s="15"/>
      <c r="JUW226" s="15"/>
      <c r="JUX226" s="15"/>
      <c r="JUY226" s="15"/>
      <c r="JUZ226" s="15"/>
      <c r="JVA226" s="15"/>
      <c r="JVB226" s="15"/>
      <c r="JVC226" s="15"/>
      <c r="JVD226" s="15"/>
      <c r="JVE226" s="15"/>
      <c r="JVF226" s="15"/>
      <c r="JVG226" s="15"/>
      <c r="JVH226" s="15"/>
      <c r="JVI226" s="15"/>
      <c r="JVJ226" s="15"/>
      <c r="JVK226" s="15"/>
      <c r="JVL226" s="15"/>
      <c r="JVM226" s="15"/>
      <c r="JVN226" s="15"/>
      <c r="JVO226" s="15"/>
      <c r="JVP226" s="15"/>
      <c r="JVQ226" s="15"/>
      <c r="JVR226" s="15"/>
      <c r="JVS226" s="15"/>
      <c r="JVT226" s="15"/>
      <c r="JVU226" s="15"/>
      <c r="JVV226" s="15"/>
      <c r="JVW226" s="15"/>
      <c r="JVX226" s="15"/>
      <c r="JVY226" s="15"/>
      <c r="JVZ226" s="15"/>
      <c r="JWA226" s="15"/>
      <c r="JWB226" s="15"/>
      <c r="JWC226" s="15"/>
      <c r="JWD226" s="15"/>
      <c r="JWE226" s="15"/>
      <c r="JWF226" s="15"/>
      <c r="JWG226" s="15"/>
      <c r="JWH226" s="15"/>
      <c r="JWI226" s="15"/>
      <c r="JWJ226" s="15"/>
      <c r="JWK226" s="15"/>
      <c r="JWL226" s="15"/>
      <c r="JWM226" s="15"/>
      <c r="JWN226" s="15"/>
      <c r="JWO226" s="15"/>
      <c r="JWP226" s="15"/>
      <c r="JWQ226" s="15"/>
      <c r="JWR226" s="15"/>
      <c r="JWS226" s="15"/>
      <c r="JWT226" s="15"/>
      <c r="JWU226" s="15"/>
      <c r="JWV226" s="15"/>
      <c r="JWW226" s="15"/>
      <c r="JWX226" s="15"/>
      <c r="JWY226" s="15"/>
      <c r="JWZ226" s="15"/>
      <c r="JXA226" s="15"/>
      <c r="JXB226" s="15"/>
      <c r="JXC226" s="15"/>
      <c r="JXD226" s="15"/>
      <c r="JXE226" s="15"/>
      <c r="JXF226" s="15"/>
      <c r="JXG226" s="15"/>
      <c r="JXH226" s="15"/>
      <c r="JXI226" s="15"/>
      <c r="JXJ226" s="15"/>
      <c r="JXK226" s="15"/>
      <c r="JXL226" s="15"/>
      <c r="JXM226" s="15"/>
      <c r="JXN226" s="15"/>
      <c r="JXO226" s="15"/>
      <c r="JXP226" s="15"/>
      <c r="JXQ226" s="15"/>
      <c r="JXR226" s="15"/>
      <c r="JXS226" s="15"/>
      <c r="JXT226" s="15"/>
      <c r="JXU226" s="15"/>
      <c r="JXV226" s="15"/>
      <c r="JXW226" s="15"/>
      <c r="JXX226" s="15"/>
      <c r="JXY226" s="15"/>
      <c r="JXZ226" s="15"/>
      <c r="JYA226" s="15"/>
      <c r="JYB226" s="15"/>
      <c r="JYC226" s="15"/>
      <c r="JYD226" s="15"/>
      <c r="JYE226" s="15"/>
      <c r="JYF226" s="15"/>
      <c r="JYG226" s="15"/>
      <c r="JYH226" s="15"/>
      <c r="JYI226" s="15"/>
      <c r="JYJ226" s="15"/>
      <c r="JYK226" s="15"/>
      <c r="JYL226" s="15"/>
      <c r="JYM226" s="15"/>
      <c r="JYN226" s="15"/>
      <c r="JYO226" s="15"/>
      <c r="JYP226" s="15"/>
      <c r="JYQ226" s="15"/>
      <c r="JYR226" s="15"/>
      <c r="JYS226" s="15"/>
      <c r="JYT226" s="15"/>
      <c r="JYU226" s="15"/>
      <c r="JYV226" s="15"/>
      <c r="JYW226" s="15"/>
      <c r="JYX226" s="15"/>
      <c r="JYY226" s="15"/>
      <c r="JYZ226" s="15"/>
      <c r="JZA226" s="15"/>
      <c r="JZB226" s="15"/>
      <c r="JZC226" s="15"/>
      <c r="JZD226" s="15"/>
      <c r="JZE226" s="15"/>
      <c r="JZF226" s="15"/>
      <c r="JZG226" s="15"/>
      <c r="JZH226" s="15"/>
      <c r="JZI226" s="15"/>
      <c r="JZJ226" s="15"/>
      <c r="JZK226" s="15"/>
      <c r="JZL226" s="15"/>
      <c r="JZM226" s="15"/>
      <c r="JZN226" s="15"/>
      <c r="JZO226" s="15"/>
      <c r="JZP226" s="15"/>
      <c r="JZQ226" s="15"/>
      <c r="JZR226" s="15"/>
      <c r="JZS226" s="15"/>
      <c r="JZT226" s="15"/>
      <c r="JZU226" s="15"/>
      <c r="JZV226" s="15"/>
      <c r="JZW226" s="15"/>
      <c r="JZX226" s="15"/>
      <c r="JZY226" s="15"/>
      <c r="JZZ226" s="15"/>
      <c r="KAA226" s="15"/>
      <c r="KAB226" s="15"/>
      <c r="KAC226" s="15"/>
      <c r="KAD226" s="15"/>
      <c r="KAE226" s="15"/>
      <c r="KAF226" s="15"/>
      <c r="KAG226" s="15"/>
      <c r="KAH226" s="15"/>
      <c r="KAI226" s="15"/>
      <c r="KAJ226" s="15"/>
      <c r="KAK226" s="15"/>
      <c r="KAL226" s="15"/>
      <c r="KAM226" s="15"/>
      <c r="KAN226" s="15"/>
      <c r="KAO226" s="15"/>
      <c r="KAP226" s="15"/>
      <c r="KAQ226" s="15"/>
      <c r="KAR226" s="15"/>
      <c r="KAS226" s="15"/>
      <c r="KAT226" s="15"/>
      <c r="KAU226" s="15"/>
      <c r="KAV226" s="15"/>
      <c r="KAW226" s="15"/>
      <c r="KAX226" s="15"/>
      <c r="KAY226" s="15"/>
      <c r="KAZ226" s="15"/>
      <c r="KBA226" s="15"/>
      <c r="KBB226" s="15"/>
      <c r="KBC226" s="15"/>
      <c r="KBD226" s="15"/>
      <c r="KBE226" s="15"/>
      <c r="KBF226" s="15"/>
      <c r="KBG226" s="15"/>
      <c r="KBH226" s="15"/>
      <c r="KBI226" s="15"/>
      <c r="KBJ226" s="15"/>
      <c r="KBK226" s="15"/>
      <c r="KBL226" s="15"/>
      <c r="KBM226" s="15"/>
      <c r="KBN226" s="15"/>
      <c r="KBO226" s="15"/>
      <c r="KBP226" s="15"/>
      <c r="KBQ226" s="15"/>
      <c r="KBR226" s="15"/>
      <c r="KBS226" s="15"/>
      <c r="KBT226" s="15"/>
      <c r="KBU226" s="15"/>
      <c r="KBV226" s="15"/>
      <c r="KBW226" s="15"/>
      <c r="KBX226" s="15"/>
      <c r="KBY226" s="15"/>
      <c r="KBZ226" s="15"/>
      <c r="KCA226" s="15"/>
      <c r="KCB226" s="15"/>
      <c r="KCC226" s="15"/>
      <c r="KCD226" s="15"/>
      <c r="KCE226" s="15"/>
      <c r="KCF226" s="15"/>
      <c r="KCG226" s="15"/>
      <c r="KCH226" s="15"/>
      <c r="KCI226" s="15"/>
      <c r="KCJ226" s="15"/>
      <c r="KCK226" s="15"/>
      <c r="KCL226" s="15"/>
      <c r="KCM226" s="15"/>
      <c r="KCN226" s="15"/>
      <c r="KCO226" s="15"/>
      <c r="KCP226" s="15"/>
      <c r="KCQ226" s="15"/>
      <c r="KCR226" s="15"/>
      <c r="KCS226" s="15"/>
      <c r="KCT226" s="15"/>
      <c r="KCU226" s="15"/>
      <c r="KCV226" s="15"/>
      <c r="KCW226" s="15"/>
      <c r="KCX226" s="15"/>
      <c r="KCY226" s="15"/>
      <c r="KCZ226" s="15"/>
      <c r="KDA226" s="15"/>
      <c r="KDB226" s="15"/>
      <c r="KDC226" s="15"/>
      <c r="KDD226" s="15"/>
      <c r="KDE226" s="15"/>
      <c r="KDF226" s="15"/>
      <c r="KDG226" s="15"/>
      <c r="KDH226" s="15"/>
      <c r="KDI226" s="15"/>
      <c r="KDJ226" s="15"/>
      <c r="KDK226" s="15"/>
      <c r="KDL226" s="15"/>
      <c r="KDM226" s="15"/>
      <c r="KDN226" s="15"/>
      <c r="KDO226" s="15"/>
      <c r="KDP226" s="15"/>
      <c r="KDQ226" s="15"/>
      <c r="KDR226" s="15"/>
      <c r="KDS226" s="15"/>
      <c r="KDT226" s="15"/>
      <c r="KDU226" s="15"/>
      <c r="KDV226" s="15"/>
      <c r="KDW226" s="15"/>
      <c r="KDX226" s="15"/>
      <c r="KDY226" s="15"/>
      <c r="KDZ226" s="15"/>
      <c r="KEA226" s="15"/>
      <c r="KEB226" s="15"/>
      <c r="KEC226" s="15"/>
      <c r="KED226" s="15"/>
      <c r="KEE226" s="15"/>
      <c r="KEF226" s="15"/>
      <c r="KEG226" s="15"/>
      <c r="KEH226" s="15"/>
      <c r="KEI226" s="15"/>
      <c r="KEJ226" s="15"/>
      <c r="KEK226" s="15"/>
      <c r="KEL226" s="15"/>
      <c r="KEM226" s="15"/>
      <c r="KEN226" s="15"/>
      <c r="KEO226" s="15"/>
      <c r="KEP226" s="15"/>
      <c r="KEQ226" s="15"/>
      <c r="KER226" s="15"/>
      <c r="KES226" s="15"/>
      <c r="KET226" s="15"/>
      <c r="KEU226" s="15"/>
      <c r="KEV226" s="15"/>
      <c r="KEW226" s="15"/>
      <c r="KEX226" s="15"/>
      <c r="KEY226" s="15"/>
      <c r="KEZ226" s="15"/>
      <c r="KFA226" s="15"/>
      <c r="KFB226" s="15"/>
      <c r="KFC226" s="15"/>
      <c r="KFD226" s="15"/>
      <c r="KFE226" s="15"/>
      <c r="KFF226" s="15"/>
      <c r="KFG226" s="15"/>
      <c r="KFH226" s="15"/>
      <c r="KFI226" s="15"/>
      <c r="KFJ226" s="15"/>
      <c r="KFK226" s="15"/>
      <c r="KFL226" s="15"/>
      <c r="KFM226" s="15"/>
      <c r="KFN226" s="15"/>
      <c r="KFO226" s="15"/>
      <c r="KFP226" s="15"/>
      <c r="KFQ226" s="15"/>
      <c r="KFR226" s="15"/>
      <c r="KFS226" s="15"/>
      <c r="KFT226" s="15"/>
      <c r="KFU226" s="15"/>
      <c r="KFV226" s="15"/>
      <c r="KFW226" s="15"/>
      <c r="KFX226" s="15"/>
      <c r="KFY226" s="15"/>
      <c r="KFZ226" s="15"/>
      <c r="KGA226" s="15"/>
      <c r="KGB226" s="15"/>
      <c r="KGC226" s="15"/>
      <c r="KGD226" s="15"/>
      <c r="KGE226" s="15"/>
      <c r="KGF226" s="15"/>
      <c r="KGG226" s="15"/>
      <c r="KGH226" s="15"/>
      <c r="KGI226" s="15"/>
      <c r="KGJ226" s="15"/>
      <c r="KGK226" s="15"/>
      <c r="KGL226" s="15"/>
      <c r="KGM226" s="15"/>
      <c r="KGN226" s="15"/>
      <c r="KGO226" s="15"/>
      <c r="KGP226" s="15"/>
      <c r="KGQ226" s="15"/>
      <c r="KGR226" s="15"/>
      <c r="KGS226" s="15"/>
      <c r="KGT226" s="15"/>
      <c r="KGU226" s="15"/>
      <c r="KGV226" s="15"/>
      <c r="KGW226" s="15"/>
      <c r="KGX226" s="15"/>
      <c r="KGY226" s="15"/>
      <c r="KGZ226" s="15"/>
      <c r="KHA226" s="15"/>
      <c r="KHB226" s="15"/>
      <c r="KHC226" s="15"/>
      <c r="KHD226" s="15"/>
      <c r="KHE226" s="15"/>
      <c r="KHF226" s="15"/>
      <c r="KHG226" s="15"/>
      <c r="KHH226" s="15"/>
      <c r="KHI226" s="15"/>
      <c r="KHJ226" s="15"/>
      <c r="KHK226" s="15"/>
      <c r="KHL226" s="15"/>
      <c r="KHM226" s="15"/>
      <c r="KHN226" s="15"/>
      <c r="KHO226" s="15"/>
      <c r="KHP226" s="15"/>
      <c r="KHQ226" s="15"/>
      <c r="KHR226" s="15"/>
      <c r="KHS226" s="15"/>
      <c r="KHT226" s="15"/>
      <c r="KHU226" s="15"/>
      <c r="KHV226" s="15"/>
      <c r="KHW226" s="15"/>
      <c r="KHX226" s="15"/>
      <c r="KHY226" s="15"/>
      <c r="KHZ226" s="15"/>
      <c r="KIA226" s="15"/>
      <c r="KIB226" s="15"/>
      <c r="KIC226" s="15"/>
      <c r="KID226" s="15"/>
      <c r="KIE226" s="15"/>
      <c r="KIF226" s="15"/>
      <c r="KIG226" s="15"/>
      <c r="KIH226" s="15"/>
      <c r="KII226" s="15"/>
      <c r="KIJ226" s="15"/>
      <c r="KIK226" s="15"/>
      <c r="KIL226" s="15"/>
      <c r="KIM226" s="15"/>
      <c r="KIN226" s="15"/>
      <c r="KIO226" s="15"/>
      <c r="KIP226" s="15"/>
      <c r="KIQ226" s="15"/>
      <c r="KIR226" s="15"/>
      <c r="KIS226" s="15"/>
      <c r="KIT226" s="15"/>
      <c r="KIU226" s="15"/>
      <c r="KIV226" s="15"/>
      <c r="KIW226" s="15"/>
      <c r="KIX226" s="15"/>
      <c r="KIY226" s="15"/>
      <c r="KIZ226" s="15"/>
      <c r="KJA226" s="15"/>
      <c r="KJB226" s="15"/>
      <c r="KJC226" s="15"/>
      <c r="KJD226" s="15"/>
      <c r="KJE226" s="15"/>
      <c r="KJF226" s="15"/>
      <c r="KJG226" s="15"/>
      <c r="KJH226" s="15"/>
      <c r="KJI226" s="15"/>
      <c r="KJJ226" s="15"/>
      <c r="KJK226" s="15"/>
      <c r="KJL226" s="15"/>
      <c r="KJM226" s="15"/>
      <c r="KJN226" s="15"/>
      <c r="KJO226" s="15"/>
      <c r="KJP226" s="15"/>
      <c r="KJQ226" s="15"/>
      <c r="KJR226" s="15"/>
      <c r="KJS226" s="15"/>
      <c r="KJT226" s="15"/>
      <c r="KJU226" s="15"/>
      <c r="KJV226" s="15"/>
      <c r="KJW226" s="15"/>
      <c r="KJX226" s="15"/>
      <c r="KJY226" s="15"/>
      <c r="KJZ226" s="15"/>
      <c r="KKA226" s="15"/>
      <c r="KKB226" s="15"/>
      <c r="KKC226" s="15"/>
      <c r="KKD226" s="15"/>
      <c r="KKE226" s="15"/>
      <c r="KKF226" s="15"/>
      <c r="KKG226" s="15"/>
      <c r="KKH226" s="15"/>
      <c r="KKI226" s="15"/>
      <c r="KKJ226" s="15"/>
      <c r="KKK226" s="15"/>
      <c r="KKL226" s="15"/>
      <c r="KKM226" s="15"/>
      <c r="KKN226" s="15"/>
      <c r="KKO226" s="15"/>
      <c r="KKP226" s="15"/>
      <c r="KKQ226" s="15"/>
      <c r="KKR226" s="15"/>
      <c r="KKS226" s="15"/>
      <c r="KKT226" s="15"/>
      <c r="KKU226" s="15"/>
      <c r="KKV226" s="15"/>
      <c r="KKW226" s="15"/>
      <c r="KKX226" s="15"/>
      <c r="KKY226" s="15"/>
      <c r="KKZ226" s="15"/>
      <c r="KLA226" s="15"/>
      <c r="KLB226" s="15"/>
      <c r="KLC226" s="15"/>
      <c r="KLD226" s="15"/>
      <c r="KLE226" s="15"/>
      <c r="KLF226" s="15"/>
      <c r="KLG226" s="15"/>
      <c r="KLH226" s="15"/>
      <c r="KLI226" s="15"/>
      <c r="KLJ226" s="15"/>
      <c r="KLK226" s="15"/>
      <c r="KLL226" s="15"/>
      <c r="KLM226" s="15"/>
      <c r="KLN226" s="15"/>
      <c r="KLO226" s="15"/>
      <c r="KLP226" s="15"/>
      <c r="KLQ226" s="15"/>
      <c r="KLR226" s="15"/>
      <c r="KLS226" s="15"/>
      <c r="KLT226" s="15"/>
      <c r="KLU226" s="15"/>
      <c r="KLV226" s="15"/>
      <c r="KLW226" s="15"/>
      <c r="KLX226" s="15"/>
      <c r="KLY226" s="15"/>
      <c r="KLZ226" s="15"/>
      <c r="KMA226" s="15"/>
      <c r="KMB226" s="15"/>
      <c r="KMC226" s="15"/>
      <c r="KMD226" s="15"/>
      <c r="KME226" s="15"/>
      <c r="KMF226" s="15"/>
      <c r="KMG226" s="15"/>
      <c r="KMH226" s="15"/>
      <c r="KMI226" s="15"/>
      <c r="KMJ226" s="15"/>
      <c r="KMK226" s="15"/>
      <c r="KML226" s="15"/>
      <c r="KMM226" s="15"/>
      <c r="KMN226" s="15"/>
      <c r="KMO226" s="15"/>
      <c r="KMP226" s="15"/>
      <c r="KMQ226" s="15"/>
      <c r="KMR226" s="15"/>
      <c r="KMS226" s="15"/>
      <c r="KMT226" s="15"/>
      <c r="KMU226" s="15"/>
      <c r="KMV226" s="15"/>
      <c r="KMW226" s="15"/>
      <c r="KMX226" s="15"/>
      <c r="KMY226" s="15"/>
      <c r="KMZ226" s="15"/>
      <c r="KNA226" s="15"/>
      <c r="KNB226" s="15"/>
      <c r="KNC226" s="15"/>
      <c r="KND226" s="15"/>
      <c r="KNE226" s="15"/>
      <c r="KNF226" s="15"/>
      <c r="KNG226" s="15"/>
      <c r="KNH226" s="15"/>
      <c r="KNI226" s="15"/>
      <c r="KNJ226" s="15"/>
      <c r="KNK226" s="15"/>
      <c r="KNL226" s="15"/>
      <c r="KNM226" s="15"/>
      <c r="KNN226" s="15"/>
      <c r="KNO226" s="15"/>
      <c r="KNP226" s="15"/>
      <c r="KNQ226" s="15"/>
      <c r="KNR226" s="15"/>
      <c r="KNS226" s="15"/>
      <c r="KNT226" s="15"/>
      <c r="KNU226" s="15"/>
      <c r="KNV226" s="15"/>
      <c r="KNW226" s="15"/>
      <c r="KNX226" s="15"/>
      <c r="KNY226" s="15"/>
      <c r="KNZ226" s="15"/>
      <c r="KOA226" s="15"/>
      <c r="KOB226" s="15"/>
      <c r="KOC226" s="15"/>
      <c r="KOD226" s="15"/>
      <c r="KOE226" s="15"/>
      <c r="KOF226" s="15"/>
      <c r="KOG226" s="15"/>
      <c r="KOH226" s="15"/>
      <c r="KOI226" s="15"/>
      <c r="KOJ226" s="15"/>
      <c r="KOK226" s="15"/>
      <c r="KOL226" s="15"/>
      <c r="KOM226" s="15"/>
      <c r="KON226" s="15"/>
      <c r="KOO226" s="15"/>
      <c r="KOP226" s="15"/>
      <c r="KOQ226" s="15"/>
      <c r="KOR226" s="15"/>
      <c r="KOS226" s="15"/>
      <c r="KOT226" s="15"/>
      <c r="KOU226" s="15"/>
      <c r="KOV226" s="15"/>
      <c r="KOW226" s="15"/>
      <c r="KOX226" s="15"/>
      <c r="KOY226" s="15"/>
      <c r="KOZ226" s="15"/>
      <c r="KPA226" s="15"/>
      <c r="KPB226" s="15"/>
      <c r="KPC226" s="15"/>
      <c r="KPD226" s="15"/>
      <c r="KPE226" s="15"/>
      <c r="KPF226" s="15"/>
      <c r="KPG226" s="15"/>
      <c r="KPH226" s="15"/>
      <c r="KPI226" s="15"/>
      <c r="KPJ226" s="15"/>
      <c r="KPK226" s="15"/>
      <c r="KPL226" s="15"/>
      <c r="KPM226" s="15"/>
      <c r="KPN226" s="15"/>
      <c r="KPO226" s="15"/>
      <c r="KPP226" s="15"/>
      <c r="KPQ226" s="15"/>
      <c r="KPR226" s="15"/>
      <c r="KPS226" s="15"/>
      <c r="KPT226" s="15"/>
      <c r="KPU226" s="15"/>
      <c r="KPV226" s="15"/>
      <c r="KPW226" s="15"/>
      <c r="KPX226" s="15"/>
      <c r="KPY226" s="15"/>
      <c r="KPZ226" s="15"/>
      <c r="KQA226" s="15"/>
      <c r="KQB226" s="15"/>
      <c r="KQC226" s="15"/>
      <c r="KQD226" s="15"/>
      <c r="KQE226" s="15"/>
      <c r="KQF226" s="15"/>
      <c r="KQG226" s="15"/>
      <c r="KQH226" s="15"/>
      <c r="KQI226" s="15"/>
      <c r="KQJ226" s="15"/>
      <c r="KQK226" s="15"/>
      <c r="KQL226" s="15"/>
      <c r="KQM226" s="15"/>
      <c r="KQN226" s="15"/>
      <c r="KQO226" s="15"/>
      <c r="KQP226" s="15"/>
      <c r="KQQ226" s="15"/>
      <c r="KQR226" s="15"/>
      <c r="KQS226" s="15"/>
      <c r="KQT226" s="15"/>
      <c r="KQU226" s="15"/>
      <c r="KQV226" s="15"/>
      <c r="KQW226" s="15"/>
      <c r="KQX226" s="15"/>
      <c r="KQY226" s="15"/>
      <c r="KQZ226" s="15"/>
      <c r="KRA226" s="15"/>
      <c r="KRB226" s="15"/>
      <c r="KRC226" s="15"/>
      <c r="KRD226" s="15"/>
      <c r="KRE226" s="15"/>
      <c r="KRF226" s="15"/>
      <c r="KRG226" s="15"/>
      <c r="KRH226" s="15"/>
      <c r="KRI226" s="15"/>
      <c r="KRJ226" s="15"/>
      <c r="KRK226" s="15"/>
      <c r="KRL226" s="15"/>
      <c r="KRM226" s="15"/>
      <c r="KRN226" s="15"/>
      <c r="KRO226" s="15"/>
      <c r="KRP226" s="15"/>
      <c r="KRQ226" s="15"/>
      <c r="KRR226" s="15"/>
      <c r="KRS226" s="15"/>
      <c r="KRT226" s="15"/>
      <c r="KRU226" s="15"/>
      <c r="KRV226" s="15"/>
      <c r="KRW226" s="15"/>
      <c r="KRX226" s="15"/>
      <c r="KRY226" s="15"/>
      <c r="KRZ226" s="15"/>
      <c r="KSA226" s="15"/>
      <c r="KSB226" s="15"/>
      <c r="KSC226" s="15"/>
      <c r="KSD226" s="15"/>
      <c r="KSE226" s="15"/>
      <c r="KSF226" s="15"/>
      <c r="KSG226" s="15"/>
      <c r="KSH226" s="15"/>
      <c r="KSI226" s="15"/>
      <c r="KSJ226" s="15"/>
      <c r="KSK226" s="15"/>
      <c r="KSL226" s="15"/>
      <c r="KSM226" s="15"/>
      <c r="KSN226" s="15"/>
      <c r="KSO226" s="15"/>
      <c r="KSP226" s="15"/>
      <c r="KSQ226" s="15"/>
      <c r="KSR226" s="15"/>
      <c r="KSS226" s="15"/>
      <c r="KST226" s="15"/>
      <c r="KSU226" s="15"/>
      <c r="KSV226" s="15"/>
      <c r="KSW226" s="15"/>
      <c r="KSX226" s="15"/>
      <c r="KSY226" s="15"/>
      <c r="KSZ226" s="15"/>
      <c r="KTA226" s="15"/>
      <c r="KTB226" s="15"/>
      <c r="KTC226" s="15"/>
      <c r="KTD226" s="15"/>
      <c r="KTE226" s="15"/>
      <c r="KTF226" s="15"/>
      <c r="KTG226" s="15"/>
      <c r="KTH226" s="15"/>
      <c r="KTI226" s="15"/>
      <c r="KTJ226" s="15"/>
      <c r="KTK226" s="15"/>
      <c r="KTL226" s="15"/>
      <c r="KTM226" s="15"/>
      <c r="KTN226" s="15"/>
      <c r="KTO226" s="15"/>
      <c r="KTP226" s="15"/>
      <c r="KTQ226" s="15"/>
      <c r="KTR226" s="15"/>
      <c r="KTS226" s="15"/>
      <c r="KTT226" s="15"/>
      <c r="KTU226" s="15"/>
      <c r="KTV226" s="15"/>
      <c r="KTW226" s="15"/>
      <c r="KTX226" s="15"/>
      <c r="KTY226" s="15"/>
      <c r="KTZ226" s="15"/>
      <c r="KUA226" s="15"/>
      <c r="KUB226" s="15"/>
      <c r="KUC226" s="15"/>
      <c r="KUD226" s="15"/>
      <c r="KUE226" s="15"/>
      <c r="KUF226" s="15"/>
      <c r="KUG226" s="15"/>
      <c r="KUH226" s="15"/>
      <c r="KUI226" s="15"/>
      <c r="KUJ226" s="15"/>
      <c r="KUK226" s="15"/>
      <c r="KUL226" s="15"/>
      <c r="KUM226" s="15"/>
      <c r="KUN226" s="15"/>
      <c r="KUO226" s="15"/>
      <c r="KUP226" s="15"/>
      <c r="KUQ226" s="15"/>
      <c r="KUR226" s="15"/>
      <c r="KUS226" s="15"/>
      <c r="KUT226" s="15"/>
      <c r="KUU226" s="15"/>
      <c r="KUV226" s="15"/>
      <c r="KUW226" s="15"/>
      <c r="KUX226" s="15"/>
      <c r="KUY226" s="15"/>
      <c r="KUZ226" s="15"/>
      <c r="KVA226" s="15"/>
      <c r="KVB226" s="15"/>
      <c r="KVC226" s="15"/>
      <c r="KVD226" s="15"/>
      <c r="KVE226" s="15"/>
      <c r="KVF226" s="15"/>
      <c r="KVG226" s="15"/>
      <c r="KVH226" s="15"/>
      <c r="KVI226" s="15"/>
      <c r="KVJ226" s="15"/>
      <c r="KVK226" s="15"/>
      <c r="KVL226" s="15"/>
      <c r="KVM226" s="15"/>
      <c r="KVN226" s="15"/>
      <c r="KVO226" s="15"/>
      <c r="KVP226" s="15"/>
      <c r="KVQ226" s="15"/>
      <c r="KVR226" s="15"/>
      <c r="KVS226" s="15"/>
      <c r="KVT226" s="15"/>
      <c r="KVU226" s="15"/>
      <c r="KVV226" s="15"/>
      <c r="KVW226" s="15"/>
      <c r="KVX226" s="15"/>
      <c r="KVY226" s="15"/>
      <c r="KVZ226" s="15"/>
      <c r="KWA226" s="15"/>
      <c r="KWB226" s="15"/>
      <c r="KWC226" s="15"/>
      <c r="KWD226" s="15"/>
      <c r="KWE226" s="15"/>
      <c r="KWF226" s="15"/>
      <c r="KWG226" s="15"/>
      <c r="KWH226" s="15"/>
      <c r="KWI226" s="15"/>
      <c r="KWJ226" s="15"/>
      <c r="KWK226" s="15"/>
      <c r="KWL226" s="15"/>
      <c r="KWM226" s="15"/>
      <c r="KWN226" s="15"/>
      <c r="KWO226" s="15"/>
      <c r="KWP226" s="15"/>
      <c r="KWQ226" s="15"/>
      <c r="KWR226" s="15"/>
      <c r="KWS226" s="15"/>
      <c r="KWT226" s="15"/>
      <c r="KWU226" s="15"/>
      <c r="KWV226" s="15"/>
      <c r="KWW226" s="15"/>
      <c r="KWX226" s="15"/>
      <c r="KWY226" s="15"/>
      <c r="KWZ226" s="15"/>
      <c r="KXA226" s="15"/>
      <c r="KXB226" s="15"/>
      <c r="KXC226" s="15"/>
      <c r="KXD226" s="15"/>
      <c r="KXE226" s="15"/>
      <c r="KXF226" s="15"/>
      <c r="KXG226" s="15"/>
      <c r="KXH226" s="15"/>
      <c r="KXI226" s="15"/>
      <c r="KXJ226" s="15"/>
      <c r="KXK226" s="15"/>
      <c r="KXL226" s="15"/>
      <c r="KXM226" s="15"/>
      <c r="KXN226" s="15"/>
      <c r="KXO226" s="15"/>
      <c r="KXP226" s="15"/>
      <c r="KXQ226" s="15"/>
      <c r="KXR226" s="15"/>
      <c r="KXS226" s="15"/>
      <c r="KXT226" s="15"/>
      <c r="KXU226" s="15"/>
      <c r="KXV226" s="15"/>
      <c r="KXW226" s="15"/>
      <c r="KXX226" s="15"/>
      <c r="KXY226" s="15"/>
      <c r="KXZ226" s="15"/>
      <c r="KYA226" s="15"/>
      <c r="KYB226" s="15"/>
      <c r="KYC226" s="15"/>
      <c r="KYD226" s="15"/>
      <c r="KYE226" s="15"/>
      <c r="KYF226" s="15"/>
      <c r="KYG226" s="15"/>
      <c r="KYH226" s="15"/>
      <c r="KYI226" s="15"/>
      <c r="KYJ226" s="15"/>
      <c r="KYK226" s="15"/>
      <c r="KYL226" s="15"/>
      <c r="KYM226" s="15"/>
      <c r="KYN226" s="15"/>
      <c r="KYO226" s="15"/>
      <c r="KYP226" s="15"/>
      <c r="KYQ226" s="15"/>
      <c r="KYR226" s="15"/>
      <c r="KYS226" s="15"/>
      <c r="KYT226" s="15"/>
      <c r="KYU226" s="15"/>
      <c r="KYV226" s="15"/>
      <c r="KYW226" s="15"/>
      <c r="KYX226" s="15"/>
      <c r="KYY226" s="15"/>
      <c r="KYZ226" s="15"/>
      <c r="KZA226" s="15"/>
      <c r="KZB226" s="15"/>
      <c r="KZC226" s="15"/>
      <c r="KZD226" s="15"/>
      <c r="KZE226" s="15"/>
      <c r="KZF226" s="15"/>
      <c r="KZG226" s="15"/>
      <c r="KZH226" s="15"/>
      <c r="KZI226" s="15"/>
      <c r="KZJ226" s="15"/>
      <c r="KZK226" s="15"/>
      <c r="KZL226" s="15"/>
      <c r="KZM226" s="15"/>
      <c r="KZN226" s="15"/>
      <c r="KZO226" s="15"/>
      <c r="KZP226" s="15"/>
      <c r="KZQ226" s="15"/>
      <c r="KZR226" s="15"/>
      <c r="KZS226" s="15"/>
      <c r="KZT226" s="15"/>
      <c r="KZU226" s="15"/>
      <c r="KZV226" s="15"/>
      <c r="KZW226" s="15"/>
      <c r="KZX226" s="15"/>
      <c r="KZY226" s="15"/>
      <c r="KZZ226" s="15"/>
      <c r="LAA226" s="15"/>
      <c r="LAB226" s="15"/>
      <c r="LAC226" s="15"/>
      <c r="LAD226" s="15"/>
      <c r="LAE226" s="15"/>
      <c r="LAF226" s="15"/>
      <c r="LAG226" s="15"/>
      <c r="LAH226" s="15"/>
      <c r="LAI226" s="15"/>
      <c r="LAJ226" s="15"/>
      <c r="LAK226" s="15"/>
      <c r="LAL226" s="15"/>
      <c r="LAM226" s="15"/>
      <c r="LAN226" s="15"/>
      <c r="LAO226" s="15"/>
      <c r="LAP226" s="15"/>
      <c r="LAQ226" s="15"/>
      <c r="LAR226" s="15"/>
      <c r="LAS226" s="15"/>
      <c r="LAT226" s="15"/>
      <c r="LAU226" s="15"/>
      <c r="LAV226" s="15"/>
      <c r="LAW226" s="15"/>
      <c r="LAX226" s="15"/>
      <c r="LAY226" s="15"/>
      <c r="LAZ226" s="15"/>
      <c r="LBA226" s="15"/>
      <c r="LBB226" s="15"/>
      <c r="LBC226" s="15"/>
      <c r="LBD226" s="15"/>
      <c r="LBE226" s="15"/>
      <c r="LBF226" s="15"/>
      <c r="LBG226" s="15"/>
      <c r="LBH226" s="15"/>
      <c r="LBI226" s="15"/>
      <c r="LBJ226" s="15"/>
      <c r="LBK226" s="15"/>
      <c r="LBL226" s="15"/>
      <c r="LBM226" s="15"/>
      <c r="LBN226" s="15"/>
      <c r="LBO226" s="15"/>
      <c r="LBP226" s="15"/>
      <c r="LBQ226" s="15"/>
      <c r="LBR226" s="15"/>
      <c r="LBS226" s="15"/>
      <c r="LBT226" s="15"/>
      <c r="LBU226" s="15"/>
      <c r="LBV226" s="15"/>
      <c r="LBW226" s="15"/>
      <c r="LBX226" s="15"/>
      <c r="LBY226" s="15"/>
      <c r="LBZ226" s="15"/>
      <c r="LCA226" s="15"/>
      <c r="LCB226" s="15"/>
      <c r="LCC226" s="15"/>
      <c r="LCD226" s="15"/>
      <c r="LCE226" s="15"/>
      <c r="LCF226" s="15"/>
      <c r="LCG226" s="15"/>
      <c r="LCH226" s="15"/>
      <c r="LCI226" s="15"/>
      <c r="LCJ226" s="15"/>
      <c r="LCK226" s="15"/>
      <c r="LCL226" s="15"/>
      <c r="LCM226" s="15"/>
      <c r="LCN226" s="15"/>
      <c r="LCO226" s="15"/>
      <c r="LCP226" s="15"/>
      <c r="LCQ226" s="15"/>
      <c r="LCR226" s="15"/>
      <c r="LCS226" s="15"/>
      <c r="LCT226" s="15"/>
      <c r="LCU226" s="15"/>
      <c r="LCV226" s="15"/>
      <c r="LCW226" s="15"/>
      <c r="LCX226" s="15"/>
      <c r="LCY226" s="15"/>
      <c r="LCZ226" s="15"/>
      <c r="LDA226" s="15"/>
      <c r="LDB226" s="15"/>
      <c r="LDC226" s="15"/>
      <c r="LDD226" s="15"/>
      <c r="LDE226" s="15"/>
      <c r="LDF226" s="15"/>
      <c r="LDG226" s="15"/>
      <c r="LDH226" s="15"/>
      <c r="LDI226" s="15"/>
      <c r="LDJ226" s="15"/>
      <c r="LDK226" s="15"/>
      <c r="LDL226" s="15"/>
      <c r="LDM226" s="15"/>
      <c r="LDN226" s="15"/>
      <c r="LDO226" s="15"/>
      <c r="LDP226" s="15"/>
      <c r="LDQ226" s="15"/>
      <c r="LDR226" s="15"/>
      <c r="LDS226" s="15"/>
      <c r="LDT226" s="15"/>
      <c r="LDU226" s="15"/>
      <c r="LDV226" s="15"/>
      <c r="LDW226" s="15"/>
      <c r="LDX226" s="15"/>
      <c r="LDY226" s="15"/>
      <c r="LDZ226" s="15"/>
      <c r="LEA226" s="15"/>
      <c r="LEB226" s="15"/>
      <c r="LEC226" s="15"/>
      <c r="LED226" s="15"/>
      <c r="LEE226" s="15"/>
      <c r="LEF226" s="15"/>
      <c r="LEG226" s="15"/>
      <c r="LEH226" s="15"/>
      <c r="LEI226" s="15"/>
      <c r="LEJ226" s="15"/>
      <c r="LEK226" s="15"/>
      <c r="LEL226" s="15"/>
      <c r="LEM226" s="15"/>
      <c r="LEN226" s="15"/>
      <c r="LEO226" s="15"/>
      <c r="LEP226" s="15"/>
      <c r="LEQ226" s="15"/>
      <c r="LER226" s="15"/>
      <c r="LES226" s="15"/>
      <c r="LET226" s="15"/>
      <c r="LEU226" s="15"/>
      <c r="LEV226" s="15"/>
      <c r="LEW226" s="15"/>
      <c r="LEX226" s="15"/>
      <c r="LEY226" s="15"/>
      <c r="LEZ226" s="15"/>
      <c r="LFA226" s="15"/>
      <c r="LFB226" s="15"/>
      <c r="LFC226" s="15"/>
      <c r="LFD226" s="15"/>
      <c r="LFE226" s="15"/>
      <c r="LFF226" s="15"/>
      <c r="LFG226" s="15"/>
      <c r="LFH226" s="15"/>
      <c r="LFI226" s="15"/>
      <c r="LFJ226" s="15"/>
      <c r="LFK226" s="15"/>
      <c r="LFL226" s="15"/>
      <c r="LFM226" s="15"/>
      <c r="LFN226" s="15"/>
      <c r="LFO226" s="15"/>
      <c r="LFP226" s="15"/>
      <c r="LFQ226" s="15"/>
      <c r="LFR226" s="15"/>
      <c r="LFS226" s="15"/>
      <c r="LFT226" s="15"/>
      <c r="LFU226" s="15"/>
      <c r="LFV226" s="15"/>
      <c r="LFW226" s="15"/>
      <c r="LFX226" s="15"/>
      <c r="LFY226" s="15"/>
      <c r="LFZ226" s="15"/>
      <c r="LGA226" s="15"/>
      <c r="LGB226" s="15"/>
      <c r="LGC226" s="15"/>
      <c r="LGD226" s="15"/>
      <c r="LGE226" s="15"/>
      <c r="LGF226" s="15"/>
      <c r="LGG226" s="15"/>
      <c r="LGH226" s="15"/>
      <c r="LGI226" s="15"/>
      <c r="LGJ226" s="15"/>
      <c r="LGK226" s="15"/>
      <c r="LGL226" s="15"/>
      <c r="LGM226" s="15"/>
      <c r="LGN226" s="15"/>
      <c r="LGO226" s="15"/>
      <c r="LGP226" s="15"/>
      <c r="LGQ226" s="15"/>
      <c r="LGR226" s="15"/>
      <c r="LGS226" s="15"/>
      <c r="LGT226" s="15"/>
      <c r="LGU226" s="15"/>
      <c r="LGV226" s="15"/>
      <c r="LGW226" s="15"/>
      <c r="LGX226" s="15"/>
      <c r="LGY226" s="15"/>
      <c r="LGZ226" s="15"/>
      <c r="LHA226" s="15"/>
      <c r="LHB226" s="15"/>
      <c r="LHC226" s="15"/>
      <c r="LHD226" s="15"/>
      <c r="LHE226" s="15"/>
      <c r="LHF226" s="15"/>
      <c r="LHG226" s="15"/>
      <c r="LHH226" s="15"/>
      <c r="LHI226" s="15"/>
      <c r="LHJ226" s="15"/>
      <c r="LHK226" s="15"/>
      <c r="LHL226" s="15"/>
      <c r="LHM226" s="15"/>
      <c r="LHN226" s="15"/>
      <c r="LHO226" s="15"/>
      <c r="LHP226" s="15"/>
      <c r="LHQ226" s="15"/>
      <c r="LHR226" s="15"/>
      <c r="LHS226" s="15"/>
      <c r="LHT226" s="15"/>
      <c r="LHU226" s="15"/>
      <c r="LHV226" s="15"/>
      <c r="LHW226" s="15"/>
      <c r="LHX226" s="15"/>
      <c r="LHY226" s="15"/>
      <c r="LHZ226" s="15"/>
      <c r="LIA226" s="15"/>
      <c r="LIB226" s="15"/>
      <c r="LIC226" s="15"/>
      <c r="LID226" s="15"/>
      <c r="LIE226" s="15"/>
      <c r="LIF226" s="15"/>
      <c r="LIG226" s="15"/>
      <c r="LIH226" s="15"/>
      <c r="LII226" s="15"/>
      <c r="LIJ226" s="15"/>
      <c r="LIK226" s="15"/>
      <c r="LIL226" s="15"/>
      <c r="LIM226" s="15"/>
      <c r="LIN226" s="15"/>
      <c r="LIO226" s="15"/>
      <c r="LIP226" s="15"/>
      <c r="LIQ226" s="15"/>
      <c r="LIR226" s="15"/>
      <c r="LIS226" s="15"/>
      <c r="LIT226" s="15"/>
      <c r="LIU226" s="15"/>
      <c r="LIV226" s="15"/>
      <c r="LIW226" s="15"/>
      <c r="LIX226" s="15"/>
      <c r="LIY226" s="15"/>
      <c r="LIZ226" s="15"/>
      <c r="LJA226" s="15"/>
      <c r="LJB226" s="15"/>
      <c r="LJC226" s="15"/>
      <c r="LJD226" s="15"/>
      <c r="LJE226" s="15"/>
      <c r="LJF226" s="15"/>
      <c r="LJG226" s="15"/>
      <c r="LJH226" s="15"/>
      <c r="LJI226" s="15"/>
      <c r="LJJ226" s="15"/>
      <c r="LJK226" s="15"/>
      <c r="LJL226" s="15"/>
      <c r="LJM226" s="15"/>
      <c r="LJN226" s="15"/>
      <c r="LJO226" s="15"/>
      <c r="LJP226" s="15"/>
      <c r="LJQ226" s="15"/>
      <c r="LJR226" s="15"/>
      <c r="LJS226" s="15"/>
      <c r="LJT226" s="15"/>
      <c r="LJU226" s="15"/>
      <c r="LJV226" s="15"/>
      <c r="LJW226" s="15"/>
      <c r="LJX226" s="15"/>
      <c r="LJY226" s="15"/>
      <c r="LJZ226" s="15"/>
      <c r="LKA226" s="15"/>
      <c r="LKB226" s="15"/>
      <c r="LKC226" s="15"/>
      <c r="LKD226" s="15"/>
      <c r="LKE226" s="15"/>
      <c r="LKF226" s="15"/>
      <c r="LKG226" s="15"/>
      <c r="LKH226" s="15"/>
      <c r="LKI226" s="15"/>
      <c r="LKJ226" s="15"/>
      <c r="LKK226" s="15"/>
      <c r="LKL226" s="15"/>
      <c r="LKM226" s="15"/>
      <c r="LKN226" s="15"/>
      <c r="LKO226" s="15"/>
      <c r="LKP226" s="15"/>
      <c r="LKQ226" s="15"/>
      <c r="LKR226" s="15"/>
      <c r="LKS226" s="15"/>
      <c r="LKT226" s="15"/>
      <c r="LKU226" s="15"/>
      <c r="LKV226" s="15"/>
      <c r="LKW226" s="15"/>
      <c r="LKX226" s="15"/>
      <c r="LKY226" s="15"/>
      <c r="LKZ226" s="15"/>
      <c r="LLA226" s="15"/>
      <c r="LLB226" s="15"/>
      <c r="LLC226" s="15"/>
      <c r="LLD226" s="15"/>
      <c r="LLE226" s="15"/>
      <c r="LLF226" s="15"/>
      <c r="LLG226" s="15"/>
      <c r="LLH226" s="15"/>
      <c r="LLI226" s="15"/>
      <c r="LLJ226" s="15"/>
      <c r="LLK226" s="15"/>
      <c r="LLL226" s="15"/>
      <c r="LLM226" s="15"/>
      <c r="LLN226" s="15"/>
      <c r="LLO226" s="15"/>
      <c r="LLP226" s="15"/>
      <c r="LLQ226" s="15"/>
      <c r="LLR226" s="15"/>
      <c r="LLS226" s="15"/>
      <c r="LLT226" s="15"/>
      <c r="LLU226" s="15"/>
      <c r="LLV226" s="15"/>
      <c r="LLW226" s="15"/>
      <c r="LLX226" s="15"/>
      <c r="LLY226" s="15"/>
      <c r="LLZ226" s="15"/>
      <c r="LMA226" s="15"/>
      <c r="LMB226" s="15"/>
      <c r="LMC226" s="15"/>
      <c r="LMD226" s="15"/>
      <c r="LME226" s="15"/>
      <c r="LMF226" s="15"/>
      <c r="LMG226" s="15"/>
      <c r="LMH226" s="15"/>
      <c r="LMI226" s="15"/>
      <c r="LMJ226" s="15"/>
      <c r="LMK226" s="15"/>
      <c r="LML226" s="15"/>
      <c r="LMM226" s="15"/>
      <c r="LMN226" s="15"/>
      <c r="LMO226" s="15"/>
      <c r="LMP226" s="15"/>
      <c r="LMQ226" s="15"/>
      <c r="LMR226" s="15"/>
      <c r="LMS226" s="15"/>
      <c r="LMT226" s="15"/>
      <c r="LMU226" s="15"/>
      <c r="LMV226" s="15"/>
      <c r="LMW226" s="15"/>
      <c r="LMX226" s="15"/>
      <c r="LMY226" s="15"/>
      <c r="LMZ226" s="15"/>
      <c r="LNA226" s="15"/>
      <c r="LNB226" s="15"/>
      <c r="LNC226" s="15"/>
      <c r="LND226" s="15"/>
      <c r="LNE226" s="15"/>
      <c r="LNF226" s="15"/>
      <c r="LNG226" s="15"/>
      <c r="LNH226" s="15"/>
      <c r="LNI226" s="15"/>
      <c r="LNJ226" s="15"/>
      <c r="LNK226" s="15"/>
      <c r="LNL226" s="15"/>
      <c r="LNM226" s="15"/>
      <c r="LNN226" s="15"/>
      <c r="LNO226" s="15"/>
      <c r="LNP226" s="15"/>
      <c r="LNQ226" s="15"/>
      <c r="LNR226" s="15"/>
      <c r="LNS226" s="15"/>
      <c r="LNT226" s="15"/>
      <c r="LNU226" s="15"/>
      <c r="LNV226" s="15"/>
      <c r="LNW226" s="15"/>
      <c r="LNX226" s="15"/>
      <c r="LNY226" s="15"/>
      <c r="LNZ226" s="15"/>
      <c r="LOA226" s="15"/>
      <c r="LOB226" s="15"/>
      <c r="LOC226" s="15"/>
      <c r="LOD226" s="15"/>
      <c r="LOE226" s="15"/>
      <c r="LOF226" s="15"/>
      <c r="LOG226" s="15"/>
      <c r="LOH226" s="15"/>
      <c r="LOI226" s="15"/>
      <c r="LOJ226" s="15"/>
      <c r="LOK226" s="15"/>
      <c r="LOL226" s="15"/>
      <c r="LOM226" s="15"/>
      <c r="LON226" s="15"/>
      <c r="LOO226" s="15"/>
      <c r="LOP226" s="15"/>
      <c r="LOQ226" s="15"/>
      <c r="LOR226" s="15"/>
      <c r="LOS226" s="15"/>
      <c r="LOT226" s="15"/>
      <c r="LOU226" s="15"/>
      <c r="LOV226" s="15"/>
      <c r="LOW226" s="15"/>
      <c r="LOX226" s="15"/>
      <c r="LOY226" s="15"/>
      <c r="LOZ226" s="15"/>
      <c r="LPA226" s="15"/>
      <c r="LPB226" s="15"/>
      <c r="LPC226" s="15"/>
      <c r="LPD226" s="15"/>
      <c r="LPE226" s="15"/>
      <c r="LPF226" s="15"/>
      <c r="LPG226" s="15"/>
      <c r="LPH226" s="15"/>
      <c r="LPI226" s="15"/>
      <c r="LPJ226" s="15"/>
      <c r="LPK226" s="15"/>
      <c r="LPL226" s="15"/>
      <c r="LPM226" s="15"/>
      <c r="LPN226" s="15"/>
      <c r="LPO226" s="15"/>
      <c r="LPP226" s="15"/>
      <c r="LPQ226" s="15"/>
      <c r="LPR226" s="15"/>
      <c r="LPS226" s="15"/>
      <c r="LPT226" s="15"/>
      <c r="LPU226" s="15"/>
      <c r="LPV226" s="15"/>
      <c r="LPW226" s="15"/>
      <c r="LPX226" s="15"/>
      <c r="LPY226" s="15"/>
      <c r="LPZ226" s="15"/>
      <c r="LQA226" s="15"/>
      <c r="LQB226" s="15"/>
      <c r="LQC226" s="15"/>
      <c r="LQD226" s="15"/>
      <c r="LQE226" s="15"/>
      <c r="LQF226" s="15"/>
      <c r="LQG226" s="15"/>
      <c r="LQH226" s="15"/>
      <c r="LQI226" s="15"/>
      <c r="LQJ226" s="15"/>
      <c r="LQK226" s="15"/>
      <c r="LQL226" s="15"/>
      <c r="LQM226" s="15"/>
      <c r="LQN226" s="15"/>
      <c r="LQO226" s="15"/>
      <c r="LQP226" s="15"/>
      <c r="LQQ226" s="15"/>
      <c r="LQR226" s="15"/>
      <c r="LQS226" s="15"/>
      <c r="LQT226" s="15"/>
      <c r="LQU226" s="15"/>
      <c r="LQV226" s="15"/>
      <c r="LQW226" s="15"/>
      <c r="LQX226" s="15"/>
      <c r="LQY226" s="15"/>
      <c r="LQZ226" s="15"/>
      <c r="LRA226" s="15"/>
      <c r="LRB226" s="15"/>
      <c r="LRC226" s="15"/>
      <c r="LRD226" s="15"/>
      <c r="LRE226" s="15"/>
      <c r="LRF226" s="15"/>
      <c r="LRG226" s="15"/>
      <c r="LRH226" s="15"/>
      <c r="LRI226" s="15"/>
      <c r="LRJ226" s="15"/>
      <c r="LRK226" s="15"/>
      <c r="LRL226" s="15"/>
      <c r="LRM226" s="15"/>
      <c r="LRN226" s="15"/>
      <c r="LRO226" s="15"/>
      <c r="LRP226" s="15"/>
      <c r="LRQ226" s="15"/>
      <c r="LRR226" s="15"/>
      <c r="LRS226" s="15"/>
      <c r="LRT226" s="15"/>
      <c r="LRU226" s="15"/>
      <c r="LRV226" s="15"/>
      <c r="LRW226" s="15"/>
      <c r="LRX226" s="15"/>
      <c r="LRY226" s="15"/>
      <c r="LRZ226" s="15"/>
      <c r="LSA226" s="15"/>
      <c r="LSB226" s="15"/>
      <c r="LSC226" s="15"/>
      <c r="LSD226" s="15"/>
      <c r="LSE226" s="15"/>
      <c r="LSF226" s="15"/>
      <c r="LSG226" s="15"/>
      <c r="LSH226" s="15"/>
      <c r="LSI226" s="15"/>
      <c r="LSJ226" s="15"/>
      <c r="LSK226" s="15"/>
      <c r="LSL226" s="15"/>
      <c r="LSM226" s="15"/>
      <c r="LSN226" s="15"/>
      <c r="LSO226" s="15"/>
      <c r="LSP226" s="15"/>
      <c r="LSQ226" s="15"/>
      <c r="LSR226" s="15"/>
      <c r="LSS226" s="15"/>
      <c r="LST226" s="15"/>
      <c r="LSU226" s="15"/>
      <c r="LSV226" s="15"/>
      <c r="LSW226" s="15"/>
      <c r="LSX226" s="15"/>
      <c r="LSY226" s="15"/>
      <c r="LSZ226" s="15"/>
      <c r="LTA226" s="15"/>
      <c r="LTB226" s="15"/>
      <c r="LTC226" s="15"/>
      <c r="LTD226" s="15"/>
      <c r="LTE226" s="15"/>
      <c r="LTF226" s="15"/>
      <c r="LTG226" s="15"/>
      <c r="LTH226" s="15"/>
      <c r="LTI226" s="15"/>
      <c r="LTJ226" s="15"/>
      <c r="LTK226" s="15"/>
      <c r="LTL226" s="15"/>
      <c r="LTM226" s="15"/>
      <c r="LTN226" s="15"/>
      <c r="LTO226" s="15"/>
      <c r="LTP226" s="15"/>
      <c r="LTQ226" s="15"/>
      <c r="LTR226" s="15"/>
      <c r="LTS226" s="15"/>
      <c r="LTT226" s="15"/>
      <c r="LTU226" s="15"/>
      <c r="LTV226" s="15"/>
      <c r="LTW226" s="15"/>
      <c r="LTX226" s="15"/>
      <c r="LTY226" s="15"/>
      <c r="LTZ226" s="15"/>
      <c r="LUA226" s="15"/>
      <c r="LUB226" s="15"/>
      <c r="LUC226" s="15"/>
      <c r="LUD226" s="15"/>
      <c r="LUE226" s="15"/>
      <c r="LUF226" s="15"/>
      <c r="LUG226" s="15"/>
      <c r="LUH226" s="15"/>
      <c r="LUI226" s="15"/>
      <c r="LUJ226" s="15"/>
      <c r="LUK226" s="15"/>
      <c r="LUL226" s="15"/>
      <c r="LUM226" s="15"/>
      <c r="LUN226" s="15"/>
      <c r="LUO226" s="15"/>
      <c r="LUP226" s="15"/>
      <c r="LUQ226" s="15"/>
      <c r="LUR226" s="15"/>
      <c r="LUS226" s="15"/>
      <c r="LUT226" s="15"/>
      <c r="LUU226" s="15"/>
      <c r="LUV226" s="15"/>
      <c r="LUW226" s="15"/>
      <c r="LUX226" s="15"/>
      <c r="LUY226" s="15"/>
      <c r="LUZ226" s="15"/>
      <c r="LVA226" s="15"/>
      <c r="LVB226" s="15"/>
      <c r="LVC226" s="15"/>
      <c r="LVD226" s="15"/>
      <c r="LVE226" s="15"/>
      <c r="LVF226" s="15"/>
      <c r="LVG226" s="15"/>
      <c r="LVH226" s="15"/>
      <c r="LVI226" s="15"/>
      <c r="LVJ226" s="15"/>
      <c r="LVK226" s="15"/>
      <c r="LVL226" s="15"/>
      <c r="LVM226" s="15"/>
      <c r="LVN226" s="15"/>
      <c r="LVO226" s="15"/>
      <c r="LVP226" s="15"/>
      <c r="LVQ226" s="15"/>
      <c r="LVR226" s="15"/>
      <c r="LVS226" s="15"/>
      <c r="LVT226" s="15"/>
      <c r="LVU226" s="15"/>
      <c r="LVV226" s="15"/>
      <c r="LVW226" s="15"/>
      <c r="LVX226" s="15"/>
      <c r="LVY226" s="15"/>
      <c r="LVZ226" s="15"/>
      <c r="LWA226" s="15"/>
      <c r="LWB226" s="15"/>
      <c r="LWC226" s="15"/>
      <c r="LWD226" s="15"/>
      <c r="LWE226" s="15"/>
      <c r="LWF226" s="15"/>
      <c r="LWG226" s="15"/>
      <c r="LWH226" s="15"/>
      <c r="LWI226" s="15"/>
      <c r="LWJ226" s="15"/>
      <c r="LWK226" s="15"/>
      <c r="LWL226" s="15"/>
      <c r="LWM226" s="15"/>
      <c r="LWN226" s="15"/>
      <c r="LWO226" s="15"/>
      <c r="LWP226" s="15"/>
      <c r="LWQ226" s="15"/>
      <c r="LWR226" s="15"/>
      <c r="LWS226" s="15"/>
      <c r="LWT226" s="15"/>
      <c r="LWU226" s="15"/>
      <c r="LWV226" s="15"/>
      <c r="LWW226" s="15"/>
      <c r="LWX226" s="15"/>
      <c r="LWY226" s="15"/>
      <c r="LWZ226" s="15"/>
      <c r="LXA226" s="15"/>
      <c r="LXB226" s="15"/>
      <c r="LXC226" s="15"/>
      <c r="LXD226" s="15"/>
      <c r="LXE226" s="15"/>
      <c r="LXF226" s="15"/>
      <c r="LXG226" s="15"/>
      <c r="LXH226" s="15"/>
      <c r="LXI226" s="15"/>
      <c r="LXJ226" s="15"/>
      <c r="LXK226" s="15"/>
      <c r="LXL226" s="15"/>
      <c r="LXM226" s="15"/>
      <c r="LXN226" s="15"/>
      <c r="LXO226" s="15"/>
      <c r="LXP226" s="15"/>
      <c r="LXQ226" s="15"/>
      <c r="LXR226" s="15"/>
      <c r="LXS226" s="15"/>
      <c r="LXT226" s="15"/>
      <c r="LXU226" s="15"/>
      <c r="LXV226" s="15"/>
      <c r="LXW226" s="15"/>
      <c r="LXX226" s="15"/>
      <c r="LXY226" s="15"/>
      <c r="LXZ226" s="15"/>
      <c r="LYA226" s="15"/>
      <c r="LYB226" s="15"/>
      <c r="LYC226" s="15"/>
      <c r="LYD226" s="15"/>
      <c r="LYE226" s="15"/>
      <c r="LYF226" s="15"/>
      <c r="LYG226" s="15"/>
      <c r="LYH226" s="15"/>
      <c r="LYI226" s="15"/>
      <c r="LYJ226" s="15"/>
      <c r="LYK226" s="15"/>
      <c r="LYL226" s="15"/>
      <c r="LYM226" s="15"/>
      <c r="LYN226" s="15"/>
      <c r="LYO226" s="15"/>
      <c r="LYP226" s="15"/>
      <c r="LYQ226" s="15"/>
      <c r="LYR226" s="15"/>
      <c r="LYS226" s="15"/>
      <c r="LYT226" s="15"/>
      <c r="LYU226" s="15"/>
      <c r="LYV226" s="15"/>
      <c r="LYW226" s="15"/>
      <c r="LYX226" s="15"/>
      <c r="LYY226" s="15"/>
      <c r="LYZ226" s="15"/>
      <c r="LZA226" s="15"/>
      <c r="LZB226" s="15"/>
      <c r="LZC226" s="15"/>
      <c r="LZD226" s="15"/>
      <c r="LZE226" s="15"/>
      <c r="LZF226" s="15"/>
      <c r="LZG226" s="15"/>
      <c r="LZH226" s="15"/>
      <c r="LZI226" s="15"/>
      <c r="LZJ226" s="15"/>
      <c r="LZK226" s="15"/>
      <c r="LZL226" s="15"/>
      <c r="LZM226" s="15"/>
      <c r="LZN226" s="15"/>
      <c r="LZO226" s="15"/>
      <c r="LZP226" s="15"/>
      <c r="LZQ226" s="15"/>
      <c r="LZR226" s="15"/>
      <c r="LZS226" s="15"/>
      <c r="LZT226" s="15"/>
      <c r="LZU226" s="15"/>
      <c r="LZV226" s="15"/>
      <c r="LZW226" s="15"/>
      <c r="LZX226" s="15"/>
      <c r="LZY226" s="15"/>
      <c r="LZZ226" s="15"/>
      <c r="MAA226" s="15"/>
      <c r="MAB226" s="15"/>
      <c r="MAC226" s="15"/>
      <c r="MAD226" s="15"/>
      <c r="MAE226" s="15"/>
      <c r="MAF226" s="15"/>
      <c r="MAG226" s="15"/>
      <c r="MAH226" s="15"/>
      <c r="MAI226" s="15"/>
      <c r="MAJ226" s="15"/>
      <c r="MAK226" s="15"/>
      <c r="MAL226" s="15"/>
      <c r="MAM226" s="15"/>
      <c r="MAN226" s="15"/>
      <c r="MAO226" s="15"/>
      <c r="MAP226" s="15"/>
      <c r="MAQ226" s="15"/>
      <c r="MAR226" s="15"/>
      <c r="MAS226" s="15"/>
      <c r="MAT226" s="15"/>
      <c r="MAU226" s="15"/>
      <c r="MAV226" s="15"/>
      <c r="MAW226" s="15"/>
      <c r="MAX226" s="15"/>
      <c r="MAY226" s="15"/>
      <c r="MAZ226" s="15"/>
      <c r="MBA226" s="15"/>
      <c r="MBB226" s="15"/>
      <c r="MBC226" s="15"/>
      <c r="MBD226" s="15"/>
      <c r="MBE226" s="15"/>
      <c r="MBF226" s="15"/>
      <c r="MBG226" s="15"/>
      <c r="MBH226" s="15"/>
      <c r="MBI226" s="15"/>
      <c r="MBJ226" s="15"/>
      <c r="MBK226" s="15"/>
      <c r="MBL226" s="15"/>
      <c r="MBM226" s="15"/>
      <c r="MBN226" s="15"/>
      <c r="MBO226" s="15"/>
      <c r="MBP226" s="15"/>
      <c r="MBQ226" s="15"/>
      <c r="MBR226" s="15"/>
      <c r="MBS226" s="15"/>
      <c r="MBT226" s="15"/>
      <c r="MBU226" s="15"/>
      <c r="MBV226" s="15"/>
      <c r="MBW226" s="15"/>
      <c r="MBX226" s="15"/>
      <c r="MBY226" s="15"/>
      <c r="MBZ226" s="15"/>
      <c r="MCA226" s="15"/>
      <c r="MCB226" s="15"/>
      <c r="MCC226" s="15"/>
      <c r="MCD226" s="15"/>
      <c r="MCE226" s="15"/>
      <c r="MCF226" s="15"/>
      <c r="MCG226" s="15"/>
      <c r="MCH226" s="15"/>
      <c r="MCI226" s="15"/>
      <c r="MCJ226" s="15"/>
      <c r="MCK226" s="15"/>
      <c r="MCL226" s="15"/>
      <c r="MCM226" s="15"/>
      <c r="MCN226" s="15"/>
      <c r="MCO226" s="15"/>
      <c r="MCP226" s="15"/>
      <c r="MCQ226" s="15"/>
      <c r="MCR226" s="15"/>
      <c r="MCS226" s="15"/>
      <c r="MCT226" s="15"/>
      <c r="MCU226" s="15"/>
      <c r="MCV226" s="15"/>
      <c r="MCW226" s="15"/>
      <c r="MCX226" s="15"/>
      <c r="MCY226" s="15"/>
      <c r="MCZ226" s="15"/>
      <c r="MDA226" s="15"/>
      <c r="MDB226" s="15"/>
      <c r="MDC226" s="15"/>
      <c r="MDD226" s="15"/>
      <c r="MDE226" s="15"/>
      <c r="MDF226" s="15"/>
      <c r="MDG226" s="15"/>
      <c r="MDH226" s="15"/>
      <c r="MDI226" s="15"/>
      <c r="MDJ226" s="15"/>
      <c r="MDK226" s="15"/>
      <c r="MDL226" s="15"/>
      <c r="MDM226" s="15"/>
      <c r="MDN226" s="15"/>
      <c r="MDO226" s="15"/>
      <c r="MDP226" s="15"/>
      <c r="MDQ226" s="15"/>
      <c r="MDR226" s="15"/>
      <c r="MDS226" s="15"/>
      <c r="MDT226" s="15"/>
      <c r="MDU226" s="15"/>
      <c r="MDV226" s="15"/>
      <c r="MDW226" s="15"/>
      <c r="MDX226" s="15"/>
      <c r="MDY226" s="15"/>
      <c r="MDZ226" s="15"/>
      <c r="MEA226" s="15"/>
      <c r="MEB226" s="15"/>
      <c r="MEC226" s="15"/>
      <c r="MED226" s="15"/>
      <c r="MEE226" s="15"/>
      <c r="MEF226" s="15"/>
      <c r="MEG226" s="15"/>
      <c r="MEH226" s="15"/>
      <c r="MEI226" s="15"/>
      <c r="MEJ226" s="15"/>
      <c r="MEK226" s="15"/>
      <c r="MEL226" s="15"/>
      <c r="MEM226" s="15"/>
      <c r="MEN226" s="15"/>
      <c r="MEO226" s="15"/>
      <c r="MEP226" s="15"/>
      <c r="MEQ226" s="15"/>
      <c r="MER226" s="15"/>
      <c r="MES226" s="15"/>
      <c r="MET226" s="15"/>
      <c r="MEU226" s="15"/>
      <c r="MEV226" s="15"/>
      <c r="MEW226" s="15"/>
      <c r="MEX226" s="15"/>
      <c r="MEY226" s="15"/>
      <c r="MEZ226" s="15"/>
      <c r="MFA226" s="15"/>
      <c r="MFB226" s="15"/>
      <c r="MFC226" s="15"/>
      <c r="MFD226" s="15"/>
      <c r="MFE226" s="15"/>
      <c r="MFF226" s="15"/>
      <c r="MFG226" s="15"/>
      <c r="MFH226" s="15"/>
      <c r="MFI226" s="15"/>
      <c r="MFJ226" s="15"/>
      <c r="MFK226" s="15"/>
      <c r="MFL226" s="15"/>
      <c r="MFM226" s="15"/>
      <c r="MFN226" s="15"/>
      <c r="MFO226" s="15"/>
      <c r="MFP226" s="15"/>
      <c r="MFQ226" s="15"/>
      <c r="MFR226" s="15"/>
      <c r="MFS226" s="15"/>
      <c r="MFT226" s="15"/>
      <c r="MFU226" s="15"/>
      <c r="MFV226" s="15"/>
      <c r="MFW226" s="15"/>
      <c r="MFX226" s="15"/>
      <c r="MFY226" s="15"/>
      <c r="MFZ226" s="15"/>
      <c r="MGA226" s="15"/>
      <c r="MGB226" s="15"/>
      <c r="MGC226" s="15"/>
      <c r="MGD226" s="15"/>
      <c r="MGE226" s="15"/>
      <c r="MGF226" s="15"/>
      <c r="MGG226" s="15"/>
      <c r="MGH226" s="15"/>
      <c r="MGI226" s="15"/>
      <c r="MGJ226" s="15"/>
      <c r="MGK226" s="15"/>
      <c r="MGL226" s="15"/>
      <c r="MGM226" s="15"/>
      <c r="MGN226" s="15"/>
      <c r="MGO226" s="15"/>
      <c r="MGP226" s="15"/>
      <c r="MGQ226" s="15"/>
      <c r="MGR226" s="15"/>
      <c r="MGS226" s="15"/>
      <c r="MGT226" s="15"/>
      <c r="MGU226" s="15"/>
      <c r="MGV226" s="15"/>
      <c r="MGW226" s="15"/>
      <c r="MGX226" s="15"/>
      <c r="MGY226" s="15"/>
      <c r="MGZ226" s="15"/>
      <c r="MHA226" s="15"/>
      <c r="MHB226" s="15"/>
      <c r="MHC226" s="15"/>
      <c r="MHD226" s="15"/>
      <c r="MHE226" s="15"/>
      <c r="MHF226" s="15"/>
      <c r="MHG226" s="15"/>
      <c r="MHH226" s="15"/>
      <c r="MHI226" s="15"/>
      <c r="MHJ226" s="15"/>
      <c r="MHK226" s="15"/>
      <c r="MHL226" s="15"/>
      <c r="MHM226" s="15"/>
      <c r="MHN226" s="15"/>
      <c r="MHO226" s="15"/>
      <c r="MHP226" s="15"/>
      <c r="MHQ226" s="15"/>
      <c r="MHR226" s="15"/>
      <c r="MHS226" s="15"/>
      <c r="MHT226" s="15"/>
      <c r="MHU226" s="15"/>
      <c r="MHV226" s="15"/>
      <c r="MHW226" s="15"/>
      <c r="MHX226" s="15"/>
      <c r="MHY226" s="15"/>
      <c r="MHZ226" s="15"/>
      <c r="MIA226" s="15"/>
      <c r="MIB226" s="15"/>
      <c r="MIC226" s="15"/>
      <c r="MID226" s="15"/>
      <c r="MIE226" s="15"/>
      <c r="MIF226" s="15"/>
      <c r="MIG226" s="15"/>
      <c r="MIH226" s="15"/>
      <c r="MII226" s="15"/>
      <c r="MIJ226" s="15"/>
      <c r="MIK226" s="15"/>
      <c r="MIL226" s="15"/>
      <c r="MIM226" s="15"/>
      <c r="MIN226" s="15"/>
      <c r="MIO226" s="15"/>
      <c r="MIP226" s="15"/>
      <c r="MIQ226" s="15"/>
      <c r="MIR226" s="15"/>
      <c r="MIS226" s="15"/>
      <c r="MIT226" s="15"/>
      <c r="MIU226" s="15"/>
      <c r="MIV226" s="15"/>
      <c r="MIW226" s="15"/>
      <c r="MIX226" s="15"/>
      <c r="MIY226" s="15"/>
      <c r="MIZ226" s="15"/>
      <c r="MJA226" s="15"/>
      <c r="MJB226" s="15"/>
      <c r="MJC226" s="15"/>
      <c r="MJD226" s="15"/>
      <c r="MJE226" s="15"/>
      <c r="MJF226" s="15"/>
      <c r="MJG226" s="15"/>
      <c r="MJH226" s="15"/>
      <c r="MJI226" s="15"/>
      <c r="MJJ226" s="15"/>
      <c r="MJK226" s="15"/>
      <c r="MJL226" s="15"/>
      <c r="MJM226" s="15"/>
      <c r="MJN226" s="15"/>
      <c r="MJO226" s="15"/>
      <c r="MJP226" s="15"/>
      <c r="MJQ226" s="15"/>
      <c r="MJR226" s="15"/>
      <c r="MJS226" s="15"/>
      <c r="MJT226" s="15"/>
      <c r="MJU226" s="15"/>
      <c r="MJV226" s="15"/>
      <c r="MJW226" s="15"/>
      <c r="MJX226" s="15"/>
      <c r="MJY226" s="15"/>
      <c r="MJZ226" s="15"/>
      <c r="MKA226" s="15"/>
      <c r="MKB226" s="15"/>
      <c r="MKC226" s="15"/>
      <c r="MKD226" s="15"/>
      <c r="MKE226" s="15"/>
      <c r="MKF226" s="15"/>
      <c r="MKG226" s="15"/>
      <c r="MKH226" s="15"/>
      <c r="MKI226" s="15"/>
      <c r="MKJ226" s="15"/>
      <c r="MKK226" s="15"/>
      <c r="MKL226" s="15"/>
      <c r="MKM226" s="15"/>
      <c r="MKN226" s="15"/>
      <c r="MKO226" s="15"/>
      <c r="MKP226" s="15"/>
      <c r="MKQ226" s="15"/>
      <c r="MKR226" s="15"/>
      <c r="MKS226" s="15"/>
      <c r="MKT226" s="15"/>
      <c r="MKU226" s="15"/>
      <c r="MKV226" s="15"/>
      <c r="MKW226" s="15"/>
      <c r="MKX226" s="15"/>
      <c r="MKY226" s="15"/>
      <c r="MKZ226" s="15"/>
      <c r="MLA226" s="15"/>
      <c r="MLB226" s="15"/>
      <c r="MLC226" s="15"/>
      <c r="MLD226" s="15"/>
      <c r="MLE226" s="15"/>
      <c r="MLF226" s="15"/>
      <c r="MLG226" s="15"/>
      <c r="MLH226" s="15"/>
      <c r="MLI226" s="15"/>
      <c r="MLJ226" s="15"/>
      <c r="MLK226" s="15"/>
      <c r="MLL226" s="15"/>
      <c r="MLM226" s="15"/>
      <c r="MLN226" s="15"/>
      <c r="MLO226" s="15"/>
      <c r="MLP226" s="15"/>
      <c r="MLQ226" s="15"/>
      <c r="MLR226" s="15"/>
      <c r="MLS226" s="15"/>
      <c r="MLT226" s="15"/>
      <c r="MLU226" s="15"/>
      <c r="MLV226" s="15"/>
      <c r="MLW226" s="15"/>
      <c r="MLX226" s="15"/>
      <c r="MLY226" s="15"/>
      <c r="MLZ226" s="15"/>
      <c r="MMA226" s="15"/>
      <c r="MMB226" s="15"/>
      <c r="MMC226" s="15"/>
      <c r="MMD226" s="15"/>
      <c r="MME226" s="15"/>
      <c r="MMF226" s="15"/>
      <c r="MMG226" s="15"/>
      <c r="MMH226" s="15"/>
      <c r="MMI226" s="15"/>
      <c r="MMJ226" s="15"/>
      <c r="MMK226" s="15"/>
      <c r="MML226" s="15"/>
      <c r="MMM226" s="15"/>
      <c r="MMN226" s="15"/>
      <c r="MMO226" s="15"/>
      <c r="MMP226" s="15"/>
      <c r="MMQ226" s="15"/>
      <c r="MMR226" s="15"/>
      <c r="MMS226" s="15"/>
      <c r="MMT226" s="15"/>
      <c r="MMU226" s="15"/>
      <c r="MMV226" s="15"/>
      <c r="MMW226" s="15"/>
      <c r="MMX226" s="15"/>
      <c r="MMY226" s="15"/>
      <c r="MMZ226" s="15"/>
      <c r="MNA226" s="15"/>
      <c r="MNB226" s="15"/>
      <c r="MNC226" s="15"/>
      <c r="MND226" s="15"/>
      <c r="MNE226" s="15"/>
      <c r="MNF226" s="15"/>
      <c r="MNG226" s="15"/>
      <c r="MNH226" s="15"/>
      <c r="MNI226" s="15"/>
      <c r="MNJ226" s="15"/>
      <c r="MNK226" s="15"/>
      <c r="MNL226" s="15"/>
      <c r="MNM226" s="15"/>
      <c r="MNN226" s="15"/>
      <c r="MNO226" s="15"/>
      <c r="MNP226" s="15"/>
      <c r="MNQ226" s="15"/>
      <c r="MNR226" s="15"/>
      <c r="MNS226" s="15"/>
      <c r="MNT226" s="15"/>
      <c r="MNU226" s="15"/>
      <c r="MNV226" s="15"/>
      <c r="MNW226" s="15"/>
      <c r="MNX226" s="15"/>
      <c r="MNY226" s="15"/>
      <c r="MNZ226" s="15"/>
      <c r="MOA226" s="15"/>
      <c r="MOB226" s="15"/>
      <c r="MOC226" s="15"/>
      <c r="MOD226" s="15"/>
      <c r="MOE226" s="15"/>
      <c r="MOF226" s="15"/>
      <c r="MOG226" s="15"/>
      <c r="MOH226" s="15"/>
      <c r="MOI226" s="15"/>
      <c r="MOJ226" s="15"/>
      <c r="MOK226" s="15"/>
      <c r="MOL226" s="15"/>
      <c r="MOM226" s="15"/>
      <c r="MON226" s="15"/>
      <c r="MOO226" s="15"/>
      <c r="MOP226" s="15"/>
      <c r="MOQ226" s="15"/>
      <c r="MOR226" s="15"/>
      <c r="MOS226" s="15"/>
      <c r="MOT226" s="15"/>
      <c r="MOU226" s="15"/>
      <c r="MOV226" s="15"/>
      <c r="MOW226" s="15"/>
      <c r="MOX226" s="15"/>
      <c r="MOY226" s="15"/>
      <c r="MOZ226" s="15"/>
      <c r="MPA226" s="15"/>
      <c r="MPB226" s="15"/>
      <c r="MPC226" s="15"/>
      <c r="MPD226" s="15"/>
      <c r="MPE226" s="15"/>
      <c r="MPF226" s="15"/>
      <c r="MPG226" s="15"/>
      <c r="MPH226" s="15"/>
      <c r="MPI226" s="15"/>
      <c r="MPJ226" s="15"/>
      <c r="MPK226" s="15"/>
      <c r="MPL226" s="15"/>
      <c r="MPM226" s="15"/>
      <c r="MPN226" s="15"/>
      <c r="MPO226" s="15"/>
      <c r="MPP226" s="15"/>
      <c r="MPQ226" s="15"/>
      <c r="MPR226" s="15"/>
      <c r="MPS226" s="15"/>
      <c r="MPT226" s="15"/>
      <c r="MPU226" s="15"/>
      <c r="MPV226" s="15"/>
      <c r="MPW226" s="15"/>
      <c r="MPX226" s="15"/>
      <c r="MPY226" s="15"/>
      <c r="MPZ226" s="15"/>
      <c r="MQA226" s="15"/>
      <c r="MQB226" s="15"/>
      <c r="MQC226" s="15"/>
      <c r="MQD226" s="15"/>
      <c r="MQE226" s="15"/>
      <c r="MQF226" s="15"/>
      <c r="MQG226" s="15"/>
      <c r="MQH226" s="15"/>
      <c r="MQI226" s="15"/>
      <c r="MQJ226" s="15"/>
      <c r="MQK226" s="15"/>
      <c r="MQL226" s="15"/>
      <c r="MQM226" s="15"/>
      <c r="MQN226" s="15"/>
      <c r="MQO226" s="15"/>
      <c r="MQP226" s="15"/>
      <c r="MQQ226" s="15"/>
      <c r="MQR226" s="15"/>
      <c r="MQS226" s="15"/>
      <c r="MQT226" s="15"/>
      <c r="MQU226" s="15"/>
      <c r="MQV226" s="15"/>
      <c r="MQW226" s="15"/>
      <c r="MQX226" s="15"/>
      <c r="MQY226" s="15"/>
      <c r="MQZ226" s="15"/>
      <c r="MRA226" s="15"/>
      <c r="MRB226" s="15"/>
      <c r="MRC226" s="15"/>
      <c r="MRD226" s="15"/>
      <c r="MRE226" s="15"/>
      <c r="MRF226" s="15"/>
      <c r="MRG226" s="15"/>
      <c r="MRH226" s="15"/>
      <c r="MRI226" s="15"/>
      <c r="MRJ226" s="15"/>
      <c r="MRK226" s="15"/>
      <c r="MRL226" s="15"/>
      <c r="MRM226" s="15"/>
      <c r="MRN226" s="15"/>
      <c r="MRO226" s="15"/>
      <c r="MRP226" s="15"/>
      <c r="MRQ226" s="15"/>
      <c r="MRR226" s="15"/>
      <c r="MRS226" s="15"/>
      <c r="MRT226" s="15"/>
      <c r="MRU226" s="15"/>
      <c r="MRV226" s="15"/>
      <c r="MRW226" s="15"/>
      <c r="MRX226" s="15"/>
      <c r="MRY226" s="15"/>
      <c r="MRZ226" s="15"/>
      <c r="MSA226" s="15"/>
      <c r="MSB226" s="15"/>
      <c r="MSC226" s="15"/>
      <c r="MSD226" s="15"/>
      <c r="MSE226" s="15"/>
      <c r="MSF226" s="15"/>
      <c r="MSG226" s="15"/>
      <c r="MSH226" s="15"/>
      <c r="MSI226" s="15"/>
      <c r="MSJ226" s="15"/>
      <c r="MSK226" s="15"/>
      <c r="MSL226" s="15"/>
      <c r="MSM226" s="15"/>
      <c r="MSN226" s="15"/>
      <c r="MSO226" s="15"/>
      <c r="MSP226" s="15"/>
      <c r="MSQ226" s="15"/>
      <c r="MSR226" s="15"/>
      <c r="MSS226" s="15"/>
      <c r="MST226" s="15"/>
      <c r="MSU226" s="15"/>
      <c r="MSV226" s="15"/>
      <c r="MSW226" s="15"/>
      <c r="MSX226" s="15"/>
      <c r="MSY226" s="15"/>
      <c r="MSZ226" s="15"/>
      <c r="MTA226" s="15"/>
      <c r="MTB226" s="15"/>
      <c r="MTC226" s="15"/>
      <c r="MTD226" s="15"/>
      <c r="MTE226" s="15"/>
      <c r="MTF226" s="15"/>
      <c r="MTG226" s="15"/>
      <c r="MTH226" s="15"/>
      <c r="MTI226" s="15"/>
      <c r="MTJ226" s="15"/>
      <c r="MTK226" s="15"/>
      <c r="MTL226" s="15"/>
      <c r="MTM226" s="15"/>
      <c r="MTN226" s="15"/>
      <c r="MTO226" s="15"/>
      <c r="MTP226" s="15"/>
      <c r="MTQ226" s="15"/>
      <c r="MTR226" s="15"/>
      <c r="MTS226" s="15"/>
      <c r="MTT226" s="15"/>
      <c r="MTU226" s="15"/>
      <c r="MTV226" s="15"/>
      <c r="MTW226" s="15"/>
      <c r="MTX226" s="15"/>
      <c r="MTY226" s="15"/>
      <c r="MTZ226" s="15"/>
      <c r="MUA226" s="15"/>
      <c r="MUB226" s="15"/>
      <c r="MUC226" s="15"/>
      <c r="MUD226" s="15"/>
      <c r="MUE226" s="15"/>
      <c r="MUF226" s="15"/>
      <c r="MUG226" s="15"/>
      <c r="MUH226" s="15"/>
      <c r="MUI226" s="15"/>
      <c r="MUJ226" s="15"/>
      <c r="MUK226" s="15"/>
      <c r="MUL226" s="15"/>
      <c r="MUM226" s="15"/>
      <c r="MUN226" s="15"/>
      <c r="MUO226" s="15"/>
      <c r="MUP226" s="15"/>
      <c r="MUQ226" s="15"/>
      <c r="MUR226" s="15"/>
      <c r="MUS226" s="15"/>
      <c r="MUT226" s="15"/>
      <c r="MUU226" s="15"/>
      <c r="MUV226" s="15"/>
      <c r="MUW226" s="15"/>
      <c r="MUX226" s="15"/>
      <c r="MUY226" s="15"/>
      <c r="MUZ226" s="15"/>
      <c r="MVA226" s="15"/>
      <c r="MVB226" s="15"/>
      <c r="MVC226" s="15"/>
      <c r="MVD226" s="15"/>
      <c r="MVE226" s="15"/>
      <c r="MVF226" s="15"/>
      <c r="MVG226" s="15"/>
      <c r="MVH226" s="15"/>
      <c r="MVI226" s="15"/>
      <c r="MVJ226" s="15"/>
      <c r="MVK226" s="15"/>
      <c r="MVL226" s="15"/>
      <c r="MVM226" s="15"/>
      <c r="MVN226" s="15"/>
      <c r="MVO226" s="15"/>
      <c r="MVP226" s="15"/>
      <c r="MVQ226" s="15"/>
      <c r="MVR226" s="15"/>
      <c r="MVS226" s="15"/>
      <c r="MVT226" s="15"/>
      <c r="MVU226" s="15"/>
      <c r="MVV226" s="15"/>
      <c r="MVW226" s="15"/>
      <c r="MVX226" s="15"/>
      <c r="MVY226" s="15"/>
      <c r="MVZ226" s="15"/>
      <c r="MWA226" s="15"/>
      <c r="MWB226" s="15"/>
      <c r="MWC226" s="15"/>
      <c r="MWD226" s="15"/>
      <c r="MWE226" s="15"/>
      <c r="MWF226" s="15"/>
      <c r="MWG226" s="15"/>
      <c r="MWH226" s="15"/>
      <c r="MWI226" s="15"/>
      <c r="MWJ226" s="15"/>
      <c r="MWK226" s="15"/>
      <c r="MWL226" s="15"/>
      <c r="MWM226" s="15"/>
      <c r="MWN226" s="15"/>
      <c r="MWO226" s="15"/>
      <c r="MWP226" s="15"/>
      <c r="MWQ226" s="15"/>
      <c r="MWR226" s="15"/>
      <c r="MWS226" s="15"/>
      <c r="MWT226" s="15"/>
      <c r="MWU226" s="15"/>
      <c r="MWV226" s="15"/>
      <c r="MWW226" s="15"/>
      <c r="MWX226" s="15"/>
      <c r="MWY226" s="15"/>
      <c r="MWZ226" s="15"/>
      <c r="MXA226" s="15"/>
      <c r="MXB226" s="15"/>
      <c r="MXC226" s="15"/>
      <c r="MXD226" s="15"/>
      <c r="MXE226" s="15"/>
      <c r="MXF226" s="15"/>
      <c r="MXG226" s="15"/>
      <c r="MXH226" s="15"/>
      <c r="MXI226" s="15"/>
      <c r="MXJ226" s="15"/>
      <c r="MXK226" s="15"/>
      <c r="MXL226" s="15"/>
      <c r="MXM226" s="15"/>
      <c r="MXN226" s="15"/>
      <c r="MXO226" s="15"/>
      <c r="MXP226" s="15"/>
      <c r="MXQ226" s="15"/>
      <c r="MXR226" s="15"/>
      <c r="MXS226" s="15"/>
      <c r="MXT226" s="15"/>
      <c r="MXU226" s="15"/>
      <c r="MXV226" s="15"/>
      <c r="MXW226" s="15"/>
      <c r="MXX226" s="15"/>
      <c r="MXY226" s="15"/>
      <c r="MXZ226" s="15"/>
      <c r="MYA226" s="15"/>
      <c r="MYB226" s="15"/>
      <c r="MYC226" s="15"/>
      <c r="MYD226" s="15"/>
      <c r="MYE226" s="15"/>
      <c r="MYF226" s="15"/>
      <c r="MYG226" s="15"/>
      <c r="MYH226" s="15"/>
      <c r="MYI226" s="15"/>
      <c r="MYJ226" s="15"/>
      <c r="MYK226" s="15"/>
      <c r="MYL226" s="15"/>
      <c r="MYM226" s="15"/>
      <c r="MYN226" s="15"/>
      <c r="MYO226" s="15"/>
      <c r="MYP226" s="15"/>
      <c r="MYQ226" s="15"/>
      <c r="MYR226" s="15"/>
      <c r="MYS226" s="15"/>
      <c r="MYT226" s="15"/>
      <c r="MYU226" s="15"/>
      <c r="MYV226" s="15"/>
      <c r="MYW226" s="15"/>
      <c r="MYX226" s="15"/>
      <c r="MYY226" s="15"/>
      <c r="MYZ226" s="15"/>
      <c r="MZA226" s="15"/>
      <c r="MZB226" s="15"/>
      <c r="MZC226" s="15"/>
      <c r="MZD226" s="15"/>
      <c r="MZE226" s="15"/>
      <c r="MZF226" s="15"/>
      <c r="MZG226" s="15"/>
      <c r="MZH226" s="15"/>
      <c r="MZI226" s="15"/>
      <c r="MZJ226" s="15"/>
      <c r="MZK226" s="15"/>
      <c r="MZL226" s="15"/>
      <c r="MZM226" s="15"/>
      <c r="MZN226" s="15"/>
      <c r="MZO226" s="15"/>
      <c r="MZP226" s="15"/>
      <c r="MZQ226" s="15"/>
      <c r="MZR226" s="15"/>
      <c r="MZS226" s="15"/>
      <c r="MZT226" s="15"/>
      <c r="MZU226" s="15"/>
      <c r="MZV226" s="15"/>
      <c r="MZW226" s="15"/>
      <c r="MZX226" s="15"/>
      <c r="MZY226" s="15"/>
      <c r="MZZ226" s="15"/>
      <c r="NAA226" s="15"/>
      <c r="NAB226" s="15"/>
      <c r="NAC226" s="15"/>
      <c r="NAD226" s="15"/>
      <c r="NAE226" s="15"/>
      <c r="NAF226" s="15"/>
      <c r="NAG226" s="15"/>
      <c r="NAH226" s="15"/>
      <c r="NAI226" s="15"/>
      <c r="NAJ226" s="15"/>
      <c r="NAK226" s="15"/>
      <c r="NAL226" s="15"/>
      <c r="NAM226" s="15"/>
      <c r="NAN226" s="15"/>
      <c r="NAO226" s="15"/>
      <c r="NAP226" s="15"/>
      <c r="NAQ226" s="15"/>
      <c r="NAR226" s="15"/>
      <c r="NAS226" s="15"/>
      <c r="NAT226" s="15"/>
      <c r="NAU226" s="15"/>
      <c r="NAV226" s="15"/>
      <c r="NAW226" s="15"/>
      <c r="NAX226" s="15"/>
      <c r="NAY226" s="15"/>
      <c r="NAZ226" s="15"/>
      <c r="NBA226" s="15"/>
      <c r="NBB226" s="15"/>
      <c r="NBC226" s="15"/>
      <c r="NBD226" s="15"/>
      <c r="NBE226" s="15"/>
      <c r="NBF226" s="15"/>
      <c r="NBG226" s="15"/>
      <c r="NBH226" s="15"/>
      <c r="NBI226" s="15"/>
      <c r="NBJ226" s="15"/>
      <c r="NBK226" s="15"/>
      <c r="NBL226" s="15"/>
      <c r="NBM226" s="15"/>
      <c r="NBN226" s="15"/>
      <c r="NBO226" s="15"/>
      <c r="NBP226" s="15"/>
      <c r="NBQ226" s="15"/>
      <c r="NBR226" s="15"/>
      <c r="NBS226" s="15"/>
      <c r="NBT226" s="15"/>
      <c r="NBU226" s="15"/>
      <c r="NBV226" s="15"/>
      <c r="NBW226" s="15"/>
      <c r="NBX226" s="15"/>
      <c r="NBY226" s="15"/>
      <c r="NBZ226" s="15"/>
      <c r="NCA226" s="15"/>
      <c r="NCB226" s="15"/>
      <c r="NCC226" s="15"/>
      <c r="NCD226" s="15"/>
      <c r="NCE226" s="15"/>
      <c r="NCF226" s="15"/>
      <c r="NCG226" s="15"/>
      <c r="NCH226" s="15"/>
      <c r="NCI226" s="15"/>
      <c r="NCJ226" s="15"/>
      <c r="NCK226" s="15"/>
      <c r="NCL226" s="15"/>
      <c r="NCM226" s="15"/>
      <c r="NCN226" s="15"/>
      <c r="NCO226" s="15"/>
      <c r="NCP226" s="15"/>
      <c r="NCQ226" s="15"/>
      <c r="NCR226" s="15"/>
      <c r="NCS226" s="15"/>
      <c r="NCT226" s="15"/>
      <c r="NCU226" s="15"/>
      <c r="NCV226" s="15"/>
      <c r="NCW226" s="15"/>
      <c r="NCX226" s="15"/>
      <c r="NCY226" s="15"/>
      <c r="NCZ226" s="15"/>
      <c r="NDA226" s="15"/>
      <c r="NDB226" s="15"/>
      <c r="NDC226" s="15"/>
      <c r="NDD226" s="15"/>
      <c r="NDE226" s="15"/>
      <c r="NDF226" s="15"/>
      <c r="NDG226" s="15"/>
      <c r="NDH226" s="15"/>
      <c r="NDI226" s="15"/>
      <c r="NDJ226" s="15"/>
      <c r="NDK226" s="15"/>
      <c r="NDL226" s="15"/>
      <c r="NDM226" s="15"/>
      <c r="NDN226" s="15"/>
      <c r="NDO226" s="15"/>
      <c r="NDP226" s="15"/>
      <c r="NDQ226" s="15"/>
      <c r="NDR226" s="15"/>
      <c r="NDS226" s="15"/>
      <c r="NDT226" s="15"/>
      <c r="NDU226" s="15"/>
      <c r="NDV226" s="15"/>
      <c r="NDW226" s="15"/>
      <c r="NDX226" s="15"/>
      <c r="NDY226" s="15"/>
      <c r="NDZ226" s="15"/>
      <c r="NEA226" s="15"/>
      <c r="NEB226" s="15"/>
      <c r="NEC226" s="15"/>
      <c r="NED226" s="15"/>
      <c r="NEE226" s="15"/>
      <c r="NEF226" s="15"/>
      <c r="NEG226" s="15"/>
      <c r="NEH226" s="15"/>
      <c r="NEI226" s="15"/>
      <c r="NEJ226" s="15"/>
      <c r="NEK226" s="15"/>
      <c r="NEL226" s="15"/>
      <c r="NEM226" s="15"/>
      <c r="NEN226" s="15"/>
      <c r="NEO226" s="15"/>
      <c r="NEP226" s="15"/>
      <c r="NEQ226" s="15"/>
      <c r="NER226" s="15"/>
      <c r="NES226" s="15"/>
      <c r="NET226" s="15"/>
      <c r="NEU226" s="15"/>
      <c r="NEV226" s="15"/>
      <c r="NEW226" s="15"/>
      <c r="NEX226" s="15"/>
      <c r="NEY226" s="15"/>
      <c r="NEZ226" s="15"/>
      <c r="NFA226" s="15"/>
      <c r="NFB226" s="15"/>
      <c r="NFC226" s="15"/>
      <c r="NFD226" s="15"/>
      <c r="NFE226" s="15"/>
      <c r="NFF226" s="15"/>
      <c r="NFG226" s="15"/>
      <c r="NFH226" s="15"/>
      <c r="NFI226" s="15"/>
      <c r="NFJ226" s="15"/>
      <c r="NFK226" s="15"/>
      <c r="NFL226" s="15"/>
      <c r="NFM226" s="15"/>
      <c r="NFN226" s="15"/>
      <c r="NFO226" s="15"/>
      <c r="NFP226" s="15"/>
      <c r="NFQ226" s="15"/>
      <c r="NFR226" s="15"/>
      <c r="NFS226" s="15"/>
      <c r="NFT226" s="15"/>
      <c r="NFU226" s="15"/>
      <c r="NFV226" s="15"/>
      <c r="NFW226" s="15"/>
      <c r="NFX226" s="15"/>
      <c r="NFY226" s="15"/>
      <c r="NFZ226" s="15"/>
      <c r="NGA226" s="15"/>
      <c r="NGB226" s="15"/>
      <c r="NGC226" s="15"/>
      <c r="NGD226" s="15"/>
      <c r="NGE226" s="15"/>
      <c r="NGF226" s="15"/>
      <c r="NGG226" s="15"/>
      <c r="NGH226" s="15"/>
      <c r="NGI226" s="15"/>
      <c r="NGJ226" s="15"/>
      <c r="NGK226" s="15"/>
      <c r="NGL226" s="15"/>
      <c r="NGM226" s="15"/>
      <c r="NGN226" s="15"/>
      <c r="NGO226" s="15"/>
      <c r="NGP226" s="15"/>
      <c r="NGQ226" s="15"/>
      <c r="NGR226" s="15"/>
      <c r="NGS226" s="15"/>
      <c r="NGT226" s="15"/>
      <c r="NGU226" s="15"/>
      <c r="NGV226" s="15"/>
      <c r="NGW226" s="15"/>
      <c r="NGX226" s="15"/>
      <c r="NGY226" s="15"/>
      <c r="NGZ226" s="15"/>
      <c r="NHA226" s="15"/>
      <c r="NHB226" s="15"/>
      <c r="NHC226" s="15"/>
      <c r="NHD226" s="15"/>
      <c r="NHE226" s="15"/>
      <c r="NHF226" s="15"/>
      <c r="NHG226" s="15"/>
      <c r="NHH226" s="15"/>
      <c r="NHI226" s="15"/>
      <c r="NHJ226" s="15"/>
      <c r="NHK226" s="15"/>
      <c r="NHL226" s="15"/>
      <c r="NHM226" s="15"/>
      <c r="NHN226" s="15"/>
      <c r="NHO226" s="15"/>
      <c r="NHP226" s="15"/>
      <c r="NHQ226" s="15"/>
      <c r="NHR226" s="15"/>
      <c r="NHS226" s="15"/>
      <c r="NHT226" s="15"/>
      <c r="NHU226" s="15"/>
      <c r="NHV226" s="15"/>
      <c r="NHW226" s="15"/>
      <c r="NHX226" s="15"/>
      <c r="NHY226" s="15"/>
      <c r="NHZ226" s="15"/>
      <c r="NIA226" s="15"/>
      <c r="NIB226" s="15"/>
      <c r="NIC226" s="15"/>
      <c r="NID226" s="15"/>
      <c r="NIE226" s="15"/>
      <c r="NIF226" s="15"/>
      <c r="NIG226" s="15"/>
      <c r="NIH226" s="15"/>
      <c r="NII226" s="15"/>
      <c r="NIJ226" s="15"/>
      <c r="NIK226" s="15"/>
      <c r="NIL226" s="15"/>
      <c r="NIM226" s="15"/>
      <c r="NIN226" s="15"/>
      <c r="NIO226" s="15"/>
      <c r="NIP226" s="15"/>
      <c r="NIQ226" s="15"/>
      <c r="NIR226" s="15"/>
      <c r="NIS226" s="15"/>
      <c r="NIT226" s="15"/>
      <c r="NIU226" s="15"/>
      <c r="NIV226" s="15"/>
      <c r="NIW226" s="15"/>
      <c r="NIX226" s="15"/>
      <c r="NIY226" s="15"/>
      <c r="NIZ226" s="15"/>
      <c r="NJA226" s="15"/>
      <c r="NJB226" s="15"/>
      <c r="NJC226" s="15"/>
      <c r="NJD226" s="15"/>
      <c r="NJE226" s="15"/>
      <c r="NJF226" s="15"/>
      <c r="NJG226" s="15"/>
      <c r="NJH226" s="15"/>
      <c r="NJI226" s="15"/>
      <c r="NJJ226" s="15"/>
      <c r="NJK226" s="15"/>
      <c r="NJL226" s="15"/>
      <c r="NJM226" s="15"/>
      <c r="NJN226" s="15"/>
      <c r="NJO226" s="15"/>
      <c r="NJP226" s="15"/>
      <c r="NJQ226" s="15"/>
      <c r="NJR226" s="15"/>
      <c r="NJS226" s="15"/>
      <c r="NJT226" s="15"/>
      <c r="NJU226" s="15"/>
      <c r="NJV226" s="15"/>
      <c r="NJW226" s="15"/>
      <c r="NJX226" s="15"/>
      <c r="NJY226" s="15"/>
      <c r="NJZ226" s="15"/>
      <c r="NKA226" s="15"/>
      <c r="NKB226" s="15"/>
      <c r="NKC226" s="15"/>
      <c r="NKD226" s="15"/>
      <c r="NKE226" s="15"/>
      <c r="NKF226" s="15"/>
      <c r="NKG226" s="15"/>
      <c r="NKH226" s="15"/>
      <c r="NKI226" s="15"/>
      <c r="NKJ226" s="15"/>
      <c r="NKK226" s="15"/>
      <c r="NKL226" s="15"/>
      <c r="NKM226" s="15"/>
      <c r="NKN226" s="15"/>
      <c r="NKO226" s="15"/>
      <c r="NKP226" s="15"/>
      <c r="NKQ226" s="15"/>
      <c r="NKR226" s="15"/>
      <c r="NKS226" s="15"/>
      <c r="NKT226" s="15"/>
      <c r="NKU226" s="15"/>
      <c r="NKV226" s="15"/>
      <c r="NKW226" s="15"/>
      <c r="NKX226" s="15"/>
      <c r="NKY226" s="15"/>
      <c r="NKZ226" s="15"/>
      <c r="NLA226" s="15"/>
      <c r="NLB226" s="15"/>
      <c r="NLC226" s="15"/>
      <c r="NLD226" s="15"/>
      <c r="NLE226" s="15"/>
      <c r="NLF226" s="15"/>
      <c r="NLG226" s="15"/>
      <c r="NLH226" s="15"/>
      <c r="NLI226" s="15"/>
      <c r="NLJ226" s="15"/>
      <c r="NLK226" s="15"/>
      <c r="NLL226" s="15"/>
      <c r="NLM226" s="15"/>
      <c r="NLN226" s="15"/>
      <c r="NLO226" s="15"/>
      <c r="NLP226" s="15"/>
      <c r="NLQ226" s="15"/>
      <c r="NLR226" s="15"/>
      <c r="NLS226" s="15"/>
      <c r="NLT226" s="15"/>
      <c r="NLU226" s="15"/>
      <c r="NLV226" s="15"/>
      <c r="NLW226" s="15"/>
      <c r="NLX226" s="15"/>
      <c r="NLY226" s="15"/>
      <c r="NLZ226" s="15"/>
      <c r="NMA226" s="15"/>
      <c r="NMB226" s="15"/>
      <c r="NMC226" s="15"/>
      <c r="NMD226" s="15"/>
      <c r="NME226" s="15"/>
      <c r="NMF226" s="15"/>
      <c r="NMG226" s="15"/>
      <c r="NMH226" s="15"/>
      <c r="NMI226" s="15"/>
      <c r="NMJ226" s="15"/>
      <c r="NMK226" s="15"/>
      <c r="NML226" s="15"/>
      <c r="NMM226" s="15"/>
      <c r="NMN226" s="15"/>
      <c r="NMO226" s="15"/>
      <c r="NMP226" s="15"/>
      <c r="NMQ226" s="15"/>
      <c r="NMR226" s="15"/>
      <c r="NMS226" s="15"/>
      <c r="NMT226" s="15"/>
      <c r="NMU226" s="15"/>
      <c r="NMV226" s="15"/>
      <c r="NMW226" s="15"/>
      <c r="NMX226" s="15"/>
      <c r="NMY226" s="15"/>
      <c r="NMZ226" s="15"/>
      <c r="NNA226" s="15"/>
      <c r="NNB226" s="15"/>
      <c r="NNC226" s="15"/>
      <c r="NND226" s="15"/>
      <c r="NNE226" s="15"/>
      <c r="NNF226" s="15"/>
      <c r="NNG226" s="15"/>
      <c r="NNH226" s="15"/>
      <c r="NNI226" s="15"/>
      <c r="NNJ226" s="15"/>
      <c r="NNK226" s="15"/>
      <c r="NNL226" s="15"/>
      <c r="NNM226" s="15"/>
      <c r="NNN226" s="15"/>
      <c r="NNO226" s="15"/>
      <c r="NNP226" s="15"/>
      <c r="NNQ226" s="15"/>
      <c r="NNR226" s="15"/>
      <c r="NNS226" s="15"/>
      <c r="NNT226" s="15"/>
      <c r="NNU226" s="15"/>
      <c r="NNV226" s="15"/>
      <c r="NNW226" s="15"/>
      <c r="NNX226" s="15"/>
      <c r="NNY226" s="15"/>
      <c r="NNZ226" s="15"/>
      <c r="NOA226" s="15"/>
      <c r="NOB226" s="15"/>
      <c r="NOC226" s="15"/>
      <c r="NOD226" s="15"/>
      <c r="NOE226" s="15"/>
      <c r="NOF226" s="15"/>
      <c r="NOG226" s="15"/>
      <c r="NOH226" s="15"/>
      <c r="NOI226" s="15"/>
      <c r="NOJ226" s="15"/>
      <c r="NOK226" s="15"/>
      <c r="NOL226" s="15"/>
      <c r="NOM226" s="15"/>
      <c r="NON226" s="15"/>
      <c r="NOO226" s="15"/>
      <c r="NOP226" s="15"/>
      <c r="NOQ226" s="15"/>
      <c r="NOR226" s="15"/>
      <c r="NOS226" s="15"/>
      <c r="NOT226" s="15"/>
      <c r="NOU226" s="15"/>
      <c r="NOV226" s="15"/>
      <c r="NOW226" s="15"/>
      <c r="NOX226" s="15"/>
      <c r="NOY226" s="15"/>
      <c r="NOZ226" s="15"/>
      <c r="NPA226" s="15"/>
      <c r="NPB226" s="15"/>
      <c r="NPC226" s="15"/>
      <c r="NPD226" s="15"/>
      <c r="NPE226" s="15"/>
      <c r="NPF226" s="15"/>
      <c r="NPG226" s="15"/>
      <c r="NPH226" s="15"/>
      <c r="NPI226" s="15"/>
      <c r="NPJ226" s="15"/>
      <c r="NPK226" s="15"/>
      <c r="NPL226" s="15"/>
      <c r="NPM226" s="15"/>
      <c r="NPN226" s="15"/>
      <c r="NPO226" s="15"/>
      <c r="NPP226" s="15"/>
      <c r="NPQ226" s="15"/>
      <c r="NPR226" s="15"/>
      <c r="NPS226" s="15"/>
      <c r="NPT226" s="15"/>
      <c r="NPU226" s="15"/>
      <c r="NPV226" s="15"/>
      <c r="NPW226" s="15"/>
      <c r="NPX226" s="15"/>
      <c r="NPY226" s="15"/>
      <c r="NPZ226" s="15"/>
      <c r="NQA226" s="15"/>
      <c r="NQB226" s="15"/>
      <c r="NQC226" s="15"/>
      <c r="NQD226" s="15"/>
      <c r="NQE226" s="15"/>
      <c r="NQF226" s="15"/>
      <c r="NQG226" s="15"/>
      <c r="NQH226" s="15"/>
      <c r="NQI226" s="15"/>
      <c r="NQJ226" s="15"/>
      <c r="NQK226" s="15"/>
      <c r="NQL226" s="15"/>
      <c r="NQM226" s="15"/>
      <c r="NQN226" s="15"/>
      <c r="NQO226" s="15"/>
      <c r="NQP226" s="15"/>
      <c r="NQQ226" s="15"/>
      <c r="NQR226" s="15"/>
      <c r="NQS226" s="15"/>
      <c r="NQT226" s="15"/>
      <c r="NQU226" s="15"/>
      <c r="NQV226" s="15"/>
      <c r="NQW226" s="15"/>
      <c r="NQX226" s="15"/>
      <c r="NQY226" s="15"/>
      <c r="NQZ226" s="15"/>
      <c r="NRA226" s="15"/>
      <c r="NRB226" s="15"/>
      <c r="NRC226" s="15"/>
      <c r="NRD226" s="15"/>
      <c r="NRE226" s="15"/>
      <c r="NRF226" s="15"/>
      <c r="NRG226" s="15"/>
      <c r="NRH226" s="15"/>
      <c r="NRI226" s="15"/>
      <c r="NRJ226" s="15"/>
      <c r="NRK226" s="15"/>
      <c r="NRL226" s="15"/>
      <c r="NRM226" s="15"/>
      <c r="NRN226" s="15"/>
      <c r="NRO226" s="15"/>
      <c r="NRP226" s="15"/>
      <c r="NRQ226" s="15"/>
      <c r="NRR226" s="15"/>
      <c r="NRS226" s="15"/>
      <c r="NRT226" s="15"/>
      <c r="NRU226" s="15"/>
      <c r="NRV226" s="15"/>
      <c r="NRW226" s="15"/>
      <c r="NRX226" s="15"/>
      <c r="NRY226" s="15"/>
      <c r="NRZ226" s="15"/>
      <c r="NSA226" s="15"/>
      <c r="NSB226" s="15"/>
      <c r="NSC226" s="15"/>
      <c r="NSD226" s="15"/>
      <c r="NSE226" s="15"/>
      <c r="NSF226" s="15"/>
      <c r="NSG226" s="15"/>
      <c r="NSH226" s="15"/>
      <c r="NSI226" s="15"/>
      <c r="NSJ226" s="15"/>
      <c r="NSK226" s="15"/>
      <c r="NSL226" s="15"/>
      <c r="NSM226" s="15"/>
      <c r="NSN226" s="15"/>
      <c r="NSO226" s="15"/>
      <c r="NSP226" s="15"/>
      <c r="NSQ226" s="15"/>
      <c r="NSR226" s="15"/>
      <c r="NSS226" s="15"/>
      <c r="NST226" s="15"/>
      <c r="NSU226" s="15"/>
      <c r="NSV226" s="15"/>
      <c r="NSW226" s="15"/>
      <c r="NSX226" s="15"/>
      <c r="NSY226" s="15"/>
      <c r="NSZ226" s="15"/>
      <c r="NTA226" s="15"/>
      <c r="NTB226" s="15"/>
      <c r="NTC226" s="15"/>
      <c r="NTD226" s="15"/>
      <c r="NTE226" s="15"/>
      <c r="NTF226" s="15"/>
      <c r="NTG226" s="15"/>
      <c r="NTH226" s="15"/>
      <c r="NTI226" s="15"/>
      <c r="NTJ226" s="15"/>
      <c r="NTK226" s="15"/>
      <c r="NTL226" s="15"/>
      <c r="NTM226" s="15"/>
      <c r="NTN226" s="15"/>
      <c r="NTO226" s="15"/>
      <c r="NTP226" s="15"/>
      <c r="NTQ226" s="15"/>
      <c r="NTR226" s="15"/>
      <c r="NTS226" s="15"/>
      <c r="NTT226" s="15"/>
      <c r="NTU226" s="15"/>
      <c r="NTV226" s="15"/>
      <c r="NTW226" s="15"/>
      <c r="NTX226" s="15"/>
      <c r="NTY226" s="15"/>
      <c r="NTZ226" s="15"/>
      <c r="NUA226" s="15"/>
      <c r="NUB226" s="15"/>
      <c r="NUC226" s="15"/>
      <c r="NUD226" s="15"/>
      <c r="NUE226" s="15"/>
      <c r="NUF226" s="15"/>
      <c r="NUG226" s="15"/>
      <c r="NUH226" s="15"/>
      <c r="NUI226" s="15"/>
      <c r="NUJ226" s="15"/>
      <c r="NUK226" s="15"/>
      <c r="NUL226" s="15"/>
      <c r="NUM226" s="15"/>
      <c r="NUN226" s="15"/>
      <c r="NUO226" s="15"/>
      <c r="NUP226" s="15"/>
      <c r="NUQ226" s="15"/>
      <c r="NUR226" s="15"/>
      <c r="NUS226" s="15"/>
      <c r="NUT226" s="15"/>
      <c r="NUU226" s="15"/>
      <c r="NUV226" s="15"/>
      <c r="NUW226" s="15"/>
      <c r="NUX226" s="15"/>
      <c r="NUY226" s="15"/>
      <c r="NUZ226" s="15"/>
      <c r="NVA226" s="15"/>
      <c r="NVB226" s="15"/>
      <c r="NVC226" s="15"/>
      <c r="NVD226" s="15"/>
      <c r="NVE226" s="15"/>
      <c r="NVF226" s="15"/>
      <c r="NVG226" s="15"/>
      <c r="NVH226" s="15"/>
      <c r="NVI226" s="15"/>
      <c r="NVJ226" s="15"/>
      <c r="NVK226" s="15"/>
      <c r="NVL226" s="15"/>
      <c r="NVM226" s="15"/>
      <c r="NVN226" s="15"/>
      <c r="NVO226" s="15"/>
      <c r="NVP226" s="15"/>
      <c r="NVQ226" s="15"/>
      <c r="NVR226" s="15"/>
      <c r="NVS226" s="15"/>
      <c r="NVT226" s="15"/>
      <c r="NVU226" s="15"/>
      <c r="NVV226" s="15"/>
      <c r="NVW226" s="15"/>
      <c r="NVX226" s="15"/>
      <c r="NVY226" s="15"/>
      <c r="NVZ226" s="15"/>
      <c r="NWA226" s="15"/>
      <c r="NWB226" s="15"/>
      <c r="NWC226" s="15"/>
      <c r="NWD226" s="15"/>
      <c r="NWE226" s="15"/>
      <c r="NWF226" s="15"/>
      <c r="NWG226" s="15"/>
      <c r="NWH226" s="15"/>
      <c r="NWI226" s="15"/>
      <c r="NWJ226" s="15"/>
      <c r="NWK226" s="15"/>
      <c r="NWL226" s="15"/>
      <c r="NWM226" s="15"/>
      <c r="NWN226" s="15"/>
      <c r="NWO226" s="15"/>
      <c r="NWP226" s="15"/>
      <c r="NWQ226" s="15"/>
      <c r="NWR226" s="15"/>
      <c r="NWS226" s="15"/>
      <c r="NWT226" s="15"/>
      <c r="NWU226" s="15"/>
      <c r="NWV226" s="15"/>
      <c r="NWW226" s="15"/>
      <c r="NWX226" s="15"/>
      <c r="NWY226" s="15"/>
      <c r="NWZ226" s="15"/>
      <c r="NXA226" s="15"/>
      <c r="NXB226" s="15"/>
      <c r="NXC226" s="15"/>
      <c r="NXD226" s="15"/>
      <c r="NXE226" s="15"/>
      <c r="NXF226" s="15"/>
      <c r="NXG226" s="15"/>
      <c r="NXH226" s="15"/>
      <c r="NXI226" s="15"/>
      <c r="NXJ226" s="15"/>
      <c r="NXK226" s="15"/>
      <c r="NXL226" s="15"/>
      <c r="NXM226" s="15"/>
      <c r="NXN226" s="15"/>
      <c r="NXO226" s="15"/>
      <c r="NXP226" s="15"/>
      <c r="NXQ226" s="15"/>
      <c r="NXR226" s="15"/>
      <c r="NXS226" s="15"/>
      <c r="NXT226" s="15"/>
      <c r="NXU226" s="15"/>
      <c r="NXV226" s="15"/>
      <c r="NXW226" s="15"/>
      <c r="NXX226" s="15"/>
      <c r="NXY226" s="15"/>
      <c r="NXZ226" s="15"/>
      <c r="NYA226" s="15"/>
      <c r="NYB226" s="15"/>
      <c r="NYC226" s="15"/>
      <c r="NYD226" s="15"/>
      <c r="NYE226" s="15"/>
      <c r="NYF226" s="15"/>
      <c r="NYG226" s="15"/>
      <c r="NYH226" s="15"/>
      <c r="NYI226" s="15"/>
      <c r="NYJ226" s="15"/>
      <c r="NYK226" s="15"/>
      <c r="NYL226" s="15"/>
      <c r="NYM226" s="15"/>
      <c r="NYN226" s="15"/>
      <c r="NYO226" s="15"/>
      <c r="NYP226" s="15"/>
      <c r="NYQ226" s="15"/>
      <c r="NYR226" s="15"/>
      <c r="NYS226" s="15"/>
      <c r="NYT226" s="15"/>
      <c r="NYU226" s="15"/>
      <c r="NYV226" s="15"/>
      <c r="NYW226" s="15"/>
      <c r="NYX226" s="15"/>
      <c r="NYY226" s="15"/>
      <c r="NYZ226" s="15"/>
      <c r="NZA226" s="15"/>
      <c r="NZB226" s="15"/>
      <c r="NZC226" s="15"/>
      <c r="NZD226" s="15"/>
      <c r="NZE226" s="15"/>
      <c r="NZF226" s="15"/>
      <c r="NZG226" s="15"/>
      <c r="NZH226" s="15"/>
      <c r="NZI226" s="15"/>
      <c r="NZJ226" s="15"/>
      <c r="NZK226" s="15"/>
      <c r="NZL226" s="15"/>
      <c r="NZM226" s="15"/>
      <c r="NZN226" s="15"/>
      <c r="NZO226" s="15"/>
      <c r="NZP226" s="15"/>
      <c r="NZQ226" s="15"/>
      <c r="NZR226" s="15"/>
      <c r="NZS226" s="15"/>
      <c r="NZT226" s="15"/>
      <c r="NZU226" s="15"/>
      <c r="NZV226" s="15"/>
      <c r="NZW226" s="15"/>
      <c r="NZX226" s="15"/>
      <c r="NZY226" s="15"/>
      <c r="NZZ226" s="15"/>
      <c r="OAA226" s="15"/>
      <c r="OAB226" s="15"/>
      <c r="OAC226" s="15"/>
      <c r="OAD226" s="15"/>
      <c r="OAE226" s="15"/>
      <c r="OAF226" s="15"/>
      <c r="OAG226" s="15"/>
      <c r="OAH226" s="15"/>
      <c r="OAI226" s="15"/>
      <c r="OAJ226" s="15"/>
      <c r="OAK226" s="15"/>
      <c r="OAL226" s="15"/>
      <c r="OAM226" s="15"/>
      <c r="OAN226" s="15"/>
      <c r="OAO226" s="15"/>
      <c r="OAP226" s="15"/>
      <c r="OAQ226" s="15"/>
      <c r="OAR226" s="15"/>
      <c r="OAS226" s="15"/>
      <c r="OAT226" s="15"/>
      <c r="OAU226" s="15"/>
      <c r="OAV226" s="15"/>
      <c r="OAW226" s="15"/>
      <c r="OAX226" s="15"/>
      <c r="OAY226" s="15"/>
      <c r="OAZ226" s="15"/>
      <c r="OBA226" s="15"/>
      <c r="OBB226" s="15"/>
      <c r="OBC226" s="15"/>
      <c r="OBD226" s="15"/>
      <c r="OBE226" s="15"/>
      <c r="OBF226" s="15"/>
      <c r="OBG226" s="15"/>
      <c r="OBH226" s="15"/>
      <c r="OBI226" s="15"/>
      <c r="OBJ226" s="15"/>
      <c r="OBK226" s="15"/>
      <c r="OBL226" s="15"/>
      <c r="OBM226" s="15"/>
      <c r="OBN226" s="15"/>
      <c r="OBO226" s="15"/>
      <c r="OBP226" s="15"/>
      <c r="OBQ226" s="15"/>
      <c r="OBR226" s="15"/>
      <c r="OBS226" s="15"/>
      <c r="OBT226" s="15"/>
      <c r="OBU226" s="15"/>
      <c r="OBV226" s="15"/>
      <c r="OBW226" s="15"/>
      <c r="OBX226" s="15"/>
      <c r="OBY226" s="15"/>
      <c r="OBZ226" s="15"/>
      <c r="OCA226" s="15"/>
      <c r="OCB226" s="15"/>
      <c r="OCC226" s="15"/>
      <c r="OCD226" s="15"/>
      <c r="OCE226" s="15"/>
      <c r="OCF226" s="15"/>
      <c r="OCG226" s="15"/>
      <c r="OCH226" s="15"/>
      <c r="OCI226" s="15"/>
      <c r="OCJ226" s="15"/>
      <c r="OCK226" s="15"/>
      <c r="OCL226" s="15"/>
      <c r="OCM226" s="15"/>
      <c r="OCN226" s="15"/>
      <c r="OCO226" s="15"/>
      <c r="OCP226" s="15"/>
      <c r="OCQ226" s="15"/>
      <c r="OCR226" s="15"/>
      <c r="OCS226" s="15"/>
      <c r="OCT226" s="15"/>
      <c r="OCU226" s="15"/>
      <c r="OCV226" s="15"/>
      <c r="OCW226" s="15"/>
      <c r="OCX226" s="15"/>
      <c r="OCY226" s="15"/>
      <c r="OCZ226" s="15"/>
      <c r="ODA226" s="15"/>
      <c r="ODB226" s="15"/>
      <c r="ODC226" s="15"/>
      <c r="ODD226" s="15"/>
      <c r="ODE226" s="15"/>
      <c r="ODF226" s="15"/>
      <c r="ODG226" s="15"/>
      <c r="ODH226" s="15"/>
      <c r="ODI226" s="15"/>
      <c r="ODJ226" s="15"/>
      <c r="ODK226" s="15"/>
      <c r="ODL226" s="15"/>
      <c r="ODM226" s="15"/>
      <c r="ODN226" s="15"/>
      <c r="ODO226" s="15"/>
      <c r="ODP226" s="15"/>
      <c r="ODQ226" s="15"/>
      <c r="ODR226" s="15"/>
      <c r="ODS226" s="15"/>
      <c r="ODT226" s="15"/>
      <c r="ODU226" s="15"/>
      <c r="ODV226" s="15"/>
      <c r="ODW226" s="15"/>
      <c r="ODX226" s="15"/>
      <c r="ODY226" s="15"/>
      <c r="ODZ226" s="15"/>
      <c r="OEA226" s="15"/>
      <c r="OEB226" s="15"/>
      <c r="OEC226" s="15"/>
      <c r="OED226" s="15"/>
      <c r="OEE226" s="15"/>
      <c r="OEF226" s="15"/>
      <c r="OEG226" s="15"/>
      <c r="OEH226" s="15"/>
      <c r="OEI226" s="15"/>
      <c r="OEJ226" s="15"/>
      <c r="OEK226" s="15"/>
      <c r="OEL226" s="15"/>
      <c r="OEM226" s="15"/>
      <c r="OEN226" s="15"/>
      <c r="OEO226" s="15"/>
      <c r="OEP226" s="15"/>
      <c r="OEQ226" s="15"/>
      <c r="OER226" s="15"/>
      <c r="OES226" s="15"/>
      <c r="OET226" s="15"/>
      <c r="OEU226" s="15"/>
      <c r="OEV226" s="15"/>
      <c r="OEW226" s="15"/>
      <c r="OEX226" s="15"/>
      <c r="OEY226" s="15"/>
      <c r="OEZ226" s="15"/>
      <c r="OFA226" s="15"/>
      <c r="OFB226" s="15"/>
      <c r="OFC226" s="15"/>
      <c r="OFD226" s="15"/>
      <c r="OFE226" s="15"/>
      <c r="OFF226" s="15"/>
      <c r="OFG226" s="15"/>
      <c r="OFH226" s="15"/>
      <c r="OFI226" s="15"/>
      <c r="OFJ226" s="15"/>
      <c r="OFK226" s="15"/>
      <c r="OFL226" s="15"/>
      <c r="OFM226" s="15"/>
      <c r="OFN226" s="15"/>
      <c r="OFO226" s="15"/>
      <c r="OFP226" s="15"/>
      <c r="OFQ226" s="15"/>
      <c r="OFR226" s="15"/>
      <c r="OFS226" s="15"/>
      <c r="OFT226" s="15"/>
      <c r="OFU226" s="15"/>
      <c r="OFV226" s="15"/>
      <c r="OFW226" s="15"/>
      <c r="OFX226" s="15"/>
      <c r="OFY226" s="15"/>
      <c r="OFZ226" s="15"/>
      <c r="OGA226" s="15"/>
      <c r="OGB226" s="15"/>
      <c r="OGC226" s="15"/>
      <c r="OGD226" s="15"/>
      <c r="OGE226" s="15"/>
      <c r="OGF226" s="15"/>
      <c r="OGG226" s="15"/>
      <c r="OGH226" s="15"/>
      <c r="OGI226" s="15"/>
      <c r="OGJ226" s="15"/>
      <c r="OGK226" s="15"/>
      <c r="OGL226" s="15"/>
      <c r="OGM226" s="15"/>
      <c r="OGN226" s="15"/>
      <c r="OGO226" s="15"/>
      <c r="OGP226" s="15"/>
      <c r="OGQ226" s="15"/>
      <c r="OGR226" s="15"/>
      <c r="OGS226" s="15"/>
      <c r="OGT226" s="15"/>
      <c r="OGU226" s="15"/>
      <c r="OGV226" s="15"/>
      <c r="OGW226" s="15"/>
      <c r="OGX226" s="15"/>
      <c r="OGY226" s="15"/>
      <c r="OGZ226" s="15"/>
      <c r="OHA226" s="15"/>
      <c r="OHB226" s="15"/>
      <c r="OHC226" s="15"/>
      <c r="OHD226" s="15"/>
      <c r="OHE226" s="15"/>
      <c r="OHF226" s="15"/>
      <c r="OHG226" s="15"/>
      <c r="OHH226" s="15"/>
      <c r="OHI226" s="15"/>
      <c r="OHJ226" s="15"/>
      <c r="OHK226" s="15"/>
      <c r="OHL226" s="15"/>
      <c r="OHM226" s="15"/>
      <c r="OHN226" s="15"/>
      <c r="OHO226" s="15"/>
      <c r="OHP226" s="15"/>
      <c r="OHQ226" s="15"/>
      <c r="OHR226" s="15"/>
      <c r="OHS226" s="15"/>
      <c r="OHT226" s="15"/>
      <c r="OHU226" s="15"/>
      <c r="OHV226" s="15"/>
      <c r="OHW226" s="15"/>
      <c r="OHX226" s="15"/>
      <c r="OHY226" s="15"/>
      <c r="OHZ226" s="15"/>
      <c r="OIA226" s="15"/>
      <c r="OIB226" s="15"/>
      <c r="OIC226" s="15"/>
      <c r="OID226" s="15"/>
      <c r="OIE226" s="15"/>
      <c r="OIF226" s="15"/>
      <c r="OIG226" s="15"/>
      <c r="OIH226" s="15"/>
      <c r="OII226" s="15"/>
      <c r="OIJ226" s="15"/>
      <c r="OIK226" s="15"/>
      <c r="OIL226" s="15"/>
      <c r="OIM226" s="15"/>
      <c r="OIN226" s="15"/>
      <c r="OIO226" s="15"/>
      <c r="OIP226" s="15"/>
      <c r="OIQ226" s="15"/>
      <c r="OIR226" s="15"/>
      <c r="OIS226" s="15"/>
      <c r="OIT226" s="15"/>
      <c r="OIU226" s="15"/>
      <c r="OIV226" s="15"/>
      <c r="OIW226" s="15"/>
      <c r="OIX226" s="15"/>
      <c r="OIY226" s="15"/>
      <c r="OIZ226" s="15"/>
      <c r="OJA226" s="15"/>
      <c r="OJB226" s="15"/>
      <c r="OJC226" s="15"/>
      <c r="OJD226" s="15"/>
      <c r="OJE226" s="15"/>
      <c r="OJF226" s="15"/>
      <c r="OJG226" s="15"/>
      <c r="OJH226" s="15"/>
      <c r="OJI226" s="15"/>
      <c r="OJJ226" s="15"/>
      <c r="OJK226" s="15"/>
      <c r="OJL226" s="15"/>
      <c r="OJM226" s="15"/>
      <c r="OJN226" s="15"/>
      <c r="OJO226" s="15"/>
      <c r="OJP226" s="15"/>
      <c r="OJQ226" s="15"/>
      <c r="OJR226" s="15"/>
      <c r="OJS226" s="15"/>
      <c r="OJT226" s="15"/>
      <c r="OJU226" s="15"/>
      <c r="OJV226" s="15"/>
      <c r="OJW226" s="15"/>
      <c r="OJX226" s="15"/>
      <c r="OJY226" s="15"/>
      <c r="OJZ226" s="15"/>
      <c r="OKA226" s="15"/>
      <c r="OKB226" s="15"/>
      <c r="OKC226" s="15"/>
      <c r="OKD226" s="15"/>
      <c r="OKE226" s="15"/>
      <c r="OKF226" s="15"/>
      <c r="OKG226" s="15"/>
      <c r="OKH226" s="15"/>
      <c r="OKI226" s="15"/>
      <c r="OKJ226" s="15"/>
      <c r="OKK226" s="15"/>
      <c r="OKL226" s="15"/>
      <c r="OKM226" s="15"/>
      <c r="OKN226" s="15"/>
      <c r="OKO226" s="15"/>
      <c r="OKP226" s="15"/>
      <c r="OKQ226" s="15"/>
      <c r="OKR226" s="15"/>
      <c r="OKS226" s="15"/>
      <c r="OKT226" s="15"/>
      <c r="OKU226" s="15"/>
      <c r="OKV226" s="15"/>
      <c r="OKW226" s="15"/>
      <c r="OKX226" s="15"/>
      <c r="OKY226" s="15"/>
      <c r="OKZ226" s="15"/>
      <c r="OLA226" s="15"/>
      <c r="OLB226" s="15"/>
      <c r="OLC226" s="15"/>
      <c r="OLD226" s="15"/>
      <c r="OLE226" s="15"/>
      <c r="OLF226" s="15"/>
      <c r="OLG226" s="15"/>
      <c r="OLH226" s="15"/>
      <c r="OLI226" s="15"/>
      <c r="OLJ226" s="15"/>
      <c r="OLK226" s="15"/>
      <c r="OLL226" s="15"/>
      <c r="OLM226" s="15"/>
      <c r="OLN226" s="15"/>
      <c r="OLO226" s="15"/>
      <c r="OLP226" s="15"/>
      <c r="OLQ226" s="15"/>
      <c r="OLR226" s="15"/>
      <c r="OLS226" s="15"/>
      <c r="OLT226" s="15"/>
      <c r="OLU226" s="15"/>
      <c r="OLV226" s="15"/>
      <c r="OLW226" s="15"/>
      <c r="OLX226" s="15"/>
      <c r="OLY226" s="15"/>
      <c r="OLZ226" s="15"/>
      <c r="OMA226" s="15"/>
      <c r="OMB226" s="15"/>
      <c r="OMC226" s="15"/>
      <c r="OMD226" s="15"/>
      <c r="OME226" s="15"/>
      <c r="OMF226" s="15"/>
      <c r="OMG226" s="15"/>
      <c r="OMH226" s="15"/>
      <c r="OMI226" s="15"/>
      <c r="OMJ226" s="15"/>
      <c r="OMK226" s="15"/>
      <c r="OML226" s="15"/>
      <c r="OMM226" s="15"/>
      <c r="OMN226" s="15"/>
      <c r="OMO226" s="15"/>
      <c r="OMP226" s="15"/>
      <c r="OMQ226" s="15"/>
      <c r="OMR226" s="15"/>
      <c r="OMS226" s="15"/>
      <c r="OMT226" s="15"/>
      <c r="OMU226" s="15"/>
      <c r="OMV226" s="15"/>
      <c r="OMW226" s="15"/>
      <c r="OMX226" s="15"/>
      <c r="OMY226" s="15"/>
      <c r="OMZ226" s="15"/>
      <c r="ONA226" s="15"/>
      <c r="ONB226" s="15"/>
      <c r="ONC226" s="15"/>
      <c r="OND226" s="15"/>
      <c r="ONE226" s="15"/>
      <c r="ONF226" s="15"/>
      <c r="ONG226" s="15"/>
      <c r="ONH226" s="15"/>
      <c r="ONI226" s="15"/>
      <c r="ONJ226" s="15"/>
      <c r="ONK226" s="15"/>
      <c r="ONL226" s="15"/>
      <c r="ONM226" s="15"/>
      <c r="ONN226" s="15"/>
      <c r="ONO226" s="15"/>
      <c r="ONP226" s="15"/>
      <c r="ONQ226" s="15"/>
      <c r="ONR226" s="15"/>
      <c r="ONS226" s="15"/>
      <c r="ONT226" s="15"/>
      <c r="ONU226" s="15"/>
      <c r="ONV226" s="15"/>
      <c r="ONW226" s="15"/>
      <c r="ONX226" s="15"/>
      <c r="ONY226" s="15"/>
      <c r="ONZ226" s="15"/>
      <c r="OOA226" s="15"/>
      <c r="OOB226" s="15"/>
      <c r="OOC226" s="15"/>
      <c r="OOD226" s="15"/>
      <c r="OOE226" s="15"/>
      <c r="OOF226" s="15"/>
      <c r="OOG226" s="15"/>
      <c r="OOH226" s="15"/>
      <c r="OOI226" s="15"/>
      <c r="OOJ226" s="15"/>
      <c r="OOK226" s="15"/>
      <c r="OOL226" s="15"/>
      <c r="OOM226" s="15"/>
      <c r="OON226" s="15"/>
      <c r="OOO226" s="15"/>
      <c r="OOP226" s="15"/>
      <c r="OOQ226" s="15"/>
      <c r="OOR226" s="15"/>
      <c r="OOS226" s="15"/>
      <c r="OOT226" s="15"/>
      <c r="OOU226" s="15"/>
      <c r="OOV226" s="15"/>
      <c r="OOW226" s="15"/>
      <c r="OOX226" s="15"/>
      <c r="OOY226" s="15"/>
      <c r="OOZ226" s="15"/>
      <c r="OPA226" s="15"/>
      <c r="OPB226" s="15"/>
      <c r="OPC226" s="15"/>
      <c r="OPD226" s="15"/>
      <c r="OPE226" s="15"/>
      <c r="OPF226" s="15"/>
      <c r="OPG226" s="15"/>
      <c r="OPH226" s="15"/>
      <c r="OPI226" s="15"/>
      <c r="OPJ226" s="15"/>
      <c r="OPK226" s="15"/>
      <c r="OPL226" s="15"/>
      <c r="OPM226" s="15"/>
      <c r="OPN226" s="15"/>
      <c r="OPO226" s="15"/>
      <c r="OPP226" s="15"/>
      <c r="OPQ226" s="15"/>
      <c r="OPR226" s="15"/>
      <c r="OPS226" s="15"/>
      <c r="OPT226" s="15"/>
      <c r="OPU226" s="15"/>
      <c r="OPV226" s="15"/>
      <c r="OPW226" s="15"/>
      <c r="OPX226" s="15"/>
      <c r="OPY226" s="15"/>
      <c r="OPZ226" s="15"/>
      <c r="OQA226" s="15"/>
      <c r="OQB226" s="15"/>
      <c r="OQC226" s="15"/>
      <c r="OQD226" s="15"/>
      <c r="OQE226" s="15"/>
      <c r="OQF226" s="15"/>
      <c r="OQG226" s="15"/>
      <c r="OQH226" s="15"/>
      <c r="OQI226" s="15"/>
      <c r="OQJ226" s="15"/>
      <c r="OQK226" s="15"/>
      <c r="OQL226" s="15"/>
      <c r="OQM226" s="15"/>
      <c r="OQN226" s="15"/>
      <c r="OQO226" s="15"/>
      <c r="OQP226" s="15"/>
      <c r="OQQ226" s="15"/>
      <c r="OQR226" s="15"/>
      <c r="OQS226" s="15"/>
      <c r="OQT226" s="15"/>
      <c r="OQU226" s="15"/>
      <c r="OQV226" s="15"/>
      <c r="OQW226" s="15"/>
      <c r="OQX226" s="15"/>
      <c r="OQY226" s="15"/>
      <c r="OQZ226" s="15"/>
      <c r="ORA226" s="15"/>
      <c r="ORB226" s="15"/>
      <c r="ORC226" s="15"/>
      <c r="ORD226" s="15"/>
      <c r="ORE226" s="15"/>
      <c r="ORF226" s="15"/>
      <c r="ORG226" s="15"/>
      <c r="ORH226" s="15"/>
      <c r="ORI226" s="15"/>
      <c r="ORJ226" s="15"/>
      <c r="ORK226" s="15"/>
      <c r="ORL226" s="15"/>
      <c r="ORM226" s="15"/>
      <c r="ORN226" s="15"/>
      <c r="ORO226" s="15"/>
      <c r="ORP226" s="15"/>
      <c r="ORQ226" s="15"/>
      <c r="ORR226" s="15"/>
      <c r="ORS226" s="15"/>
      <c r="ORT226" s="15"/>
      <c r="ORU226" s="15"/>
      <c r="ORV226" s="15"/>
      <c r="ORW226" s="15"/>
      <c r="ORX226" s="15"/>
      <c r="ORY226" s="15"/>
      <c r="ORZ226" s="15"/>
      <c r="OSA226" s="15"/>
      <c r="OSB226" s="15"/>
      <c r="OSC226" s="15"/>
      <c r="OSD226" s="15"/>
      <c r="OSE226" s="15"/>
      <c r="OSF226" s="15"/>
      <c r="OSG226" s="15"/>
      <c r="OSH226" s="15"/>
      <c r="OSI226" s="15"/>
      <c r="OSJ226" s="15"/>
      <c r="OSK226" s="15"/>
      <c r="OSL226" s="15"/>
      <c r="OSM226" s="15"/>
      <c r="OSN226" s="15"/>
      <c r="OSO226" s="15"/>
      <c r="OSP226" s="15"/>
      <c r="OSQ226" s="15"/>
      <c r="OSR226" s="15"/>
      <c r="OSS226" s="15"/>
      <c r="OST226" s="15"/>
      <c r="OSU226" s="15"/>
      <c r="OSV226" s="15"/>
      <c r="OSW226" s="15"/>
      <c r="OSX226" s="15"/>
      <c r="OSY226" s="15"/>
      <c r="OSZ226" s="15"/>
      <c r="OTA226" s="15"/>
      <c r="OTB226" s="15"/>
      <c r="OTC226" s="15"/>
      <c r="OTD226" s="15"/>
      <c r="OTE226" s="15"/>
      <c r="OTF226" s="15"/>
      <c r="OTG226" s="15"/>
      <c r="OTH226" s="15"/>
      <c r="OTI226" s="15"/>
      <c r="OTJ226" s="15"/>
      <c r="OTK226" s="15"/>
      <c r="OTL226" s="15"/>
      <c r="OTM226" s="15"/>
      <c r="OTN226" s="15"/>
      <c r="OTO226" s="15"/>
      <c r="OTP226" s="15"/>
      <c r="OTQ226" s="15"/>
      <c r="OTR226" s="15"/>
      <c r="OTS226" s="15"/>
      <c r="OTT226" s="15"/>
      <c r="OTU226" s="15"/>
      <c r="OTV226" s="15"/>
      <c r="OTW226" s="15"/>
      <c r="OTX226" s="15"/>
      <c r="OTY226" s="15"/>
      <c r="OTZ226" s="15"/>
      <c r="OUA226" s="15"/>
      <c r="OUB226" s="15"/>
      <c r="OUC226" s="15"/>
      <c r="OUD226" s="15"/>
      <c r="OUE226" s="15"/>
      <c r="OUF226" s="15"/>
      <c r="OUG226" s="15"/>
      <c r="OUH226" s="15"/>
      <c r="OUI226" s="15"/>
      <c r="OUJ226" s="15"/>
      <c r="OUK226" s="15"/>
      <c r="OUL226" s="15"/>
      <c r="OUM226" s="15"/>
      <c r="OUN226" s="15"/>
      <c r="OUO226" s="15"/>
      <c r="OUP226" s="15"/>
      <c r="OUQ226" s="15"/>
      <c r="OUR226" s="15"/>
      <c r="OUS226" s="15"/>
      <c r="OUT226" s="15"/>
      <c r="OUU226" s="15"/>
      <c r="OUV226" s="15"/>
      <c r="OUW226" s="15"/>
      <c r="OUX226" s="15"/>
      <c r="OUY226" s="15"/>
      <c r="OUZ226" s="15"/>
      <c r="OVA226" s="15"/>
      <c r="OVB226" s="15"/>
      <c r="OVC226" s="15"/>
      <c r="OVD226" s="15"/>
      <c r="OVE226" s="15"/>
      <c r="OVF226" s="15"/>
      <c r="OVG226" s="15"/>
      <c r="OVH226" s="15"/>
      <c r="OVI226" s="15"/>
      <c r="OVJ226" s="15"/>
      <c r="OVK226" s="15"/>
      <c r="OVL226" s="15"/>
      <c r="OVM226" s="15"/>
      <c r="OVN226" s="15"/>
      <c r="OVO226" s="15"/>
      <c r="OVP226" s="15"/>
      <c r="OVQ226" s="15"/>
      <c r="OVR226" s="15"/>
      <c r="OVS226" s="15"/>
      <c r="OVT226" s="15"/>
      <c r="OVU226" s="15"/>
      <c r="OVV226" s="15"/>
      <c r="OVW226" s="15"/>
      <c r="OVX226" s="15"/>
      <c r="OVY226" s="15"/>
      <c r="OVZ226" s="15"/>
      <c r="OWA226" s="15"/>
      <c r="OWB226" s="15"/>
      <c r="OWC226" s="15"/>
      <c r="OWD226" s="15"/>
      <c r="OWE226" s="15"/>
      <c r="OWF226" s="15"/>
      <c r="OWG226" s="15"/>
      <c r="OWH226" s="15"/>
      <c r="OWI226" s="15"/>
      <c r="OWJ226" s="15"/>
      <c r="OWK226" s="15"/>
      <c r="OWL226" s="15"/>
      <c r="OWM226" s="15"/>
      <c r="OWN226" s="15"/>
      <c r="OWO226" s="15"/>
      <c r="OWP226" s="15"/>
      <c r="OWQ226" s="15"/>
      <c r="OWR226" s="15"/>
      <c r="OWS226" s="15"/>
      <c r="OWT226" s="15"/>
      <c r="OWU226" s="15"/>
      <c r="OWV226" s="15"/>
      <c r="OWW226" s="15"/>
      <c r="OWX226" s="15"/>
      <c r="OWY226" s="15"/>
      <c r="OWZ226" s="15"/>
      <c r="OXA226" s="15"/>
      <c r="OXB226" s="15"/>
      <c r="OXC226" s="15"/>
      <c r="OXD226" s="15"/>
      <c r="OXE226" s="15"/>
      <c r="OXF226" s="15"/>
      <c r="OXG226" s="15"/>
      <c r="OXH226" s="15"/>
      <c r="OXI226" s="15"/>
      <c r="OXJ226" s="15"/>
      <c r="OXK226" s="15"/>
      <c r="OXL226" s="15"/>
      <c r="OXM226" s="15"/>
      <c r="OXN226" s="15"/>
      <c r="OXO226" s="15"/>
      <c r="OXP226" s="15"/>
      <c r="OXQ226" s="15"/>
      <c r="OXR226" s="15"/>
      <c r="OXS226" s="15"/>
      <c r="OXT226" s="15"/>
      <c r="OXU226" s="15"/>
      <c r="OXV226" s="15"/>
      <c r="OXW226" s="15"/>
      <c r="OXX226" s="15"/>
      <c r="OXY226" s="15"/>
      <c r="OXZ226" s="15"/>
      <c r="OYA226" s="15"/>
      <c r="OYB226" s="15"/>
      <c r="OYC226" s="15"/>
      <c r="OYD226" s="15"/>
      <c r="OYE226" s="15"/>
      <c r="OYF226" s="15"/>
      <c r="OYG226" s="15"/>
      <c r="OYH226" s="15"/>
      <c r="OYI226" s="15"/>
      <c r="OYJ226" s="15"/>
      <c r="OYK226" s="15"/>
      <c r="OYL226" s="15"/>
      <c r="OYM226" s="15"/>
      <c r="OYN226" s="15"/>
      <c r="OYO226" s="15"/>
      <c r="OYP226" s="15"/>
      <c r="OYQ226" s="15"/>
      <c r="OYR226" s="15"/>
      <c r="OYS226" s="15"/>
      <c r="OYT226" s="15"/>
      <c r="OYU226" s="15"/>
      <c r="OYV226" s="15"/>
      <c r="OYW226" s="15"/>
      <c r="OYX226" s="15"/>
      <c r="OYY226" s="15"/>
      <c r="OYZ226" s="15"/>
      <c r="OZA226" s="15"/>
      <c r="OZB226" s="15"/>
      <c r="OZC226" s="15"/>
      <c r="OZD226" s="15"/>
      <c r="OZE226" s="15"/>
      <c r="OZF226" s="15"/>
      <c r="OZG226" s="15"/>
      <c r="OZH226" s="15"/>
      <c r="OZI226" s="15"/>
      <c r="OZJ226" s="15"/>
      <c r="OZK226" s="15"/>
      <c r="OZL226" s="15"/>
      <c r="OZM226" s="15"/>
      <c r="OZN226" s="15"/>
      <c r="OZO226" s="15"/>
      <c r="OZP226" s="15"/>
      <c r="OZQ226" s="15"/>
      <c r="OZR226" s="15"/>
      <c r="OZS226" s="15"/>
      <c r="OZT226" s="15"/>
      <c r="OZU226" s="15"/>
      <c r="OZV226" s="15"/>
      <c r="OZW226" s="15"/>
      <c r="OZX226" s="15"/>
      <c r="OZY226" s="15"/>
      <c r="OZZ226" s="15"/>
      <c r="PAA226" s="15"/>
      <c r="PAB226" s="15"/>
      <c r="PAC226" s="15"/>
      <c r="PAD226" s="15"/>
      <c r="PAE226" s="15"/>
      <c r="PAF226" s="15"/>
      <c r="PAG226" s="15"/>
      <c r="PAH226" s="15"/>
      <c r="PAI226" s="15"/>
      <c r="PAJ226" s="15"/>
      <c r="PAK226" s="15"/>
      <c r="PAL226" s="15"/>
      <c r="PAM226" s="15"/>
      <c r="PAN226" s="15"/>
      <c r="PAO226" s="15"/>
      <c r="PAP226" s="15"/>
      <c r="PAQ226" s="15"/>
      <c r="PAR226" s="15"/>
      <c r="PAS226" s="15"/>
      <c r="PAT226" s="15"/>
      <c r="PAU226" s="15"/>
      <c r="PAV226" s="15"/>
      <c r="PAW226" s="15"/>
      <c r="PAX226" s="15"/>
      <c r="PAY226" s="15"/>
      <c r="PAZ226" s="15"/>
      <c r="PBA226" s="15"/>
      <c r="PBB226" s="15"/>
      <c r="PBC226" s="15"/>
      <c r="PBD226" s="15"/>
      <c r="PBE226" s="15"/>
      <c r="PBF226" s="15"/>
      <c r="PBG226" s="15"/>
      <c r="PBH226" s="15"/>
      <c r="PBI226" s="15"/>
      <c r="PBJ226" s="15"/>
      <c r="PBK226" s="15"/>
      <c r="PBL226" s="15"/>
      <c r="PBM226" s="15"/>
      <c r="PBN226" s="15"/>
      <c r="PBO226" s="15"/>
      <c r="PBP226" s="15"/>
      <c r="PBQ226" s="15"/>
      <c r="PBR226" s="15"/>
      <c r="PBS226" s="15"/>
      <c r="PBT226" s="15"/>
      <c r="PBU226" s="15"/>
      <c r="PBV226" s="15"/>
      <c r="PBW226" s="15"/>
      <c r="PBX226" s="15"/>
      <c r="PBY226" s="15"/>
      <c r="PBZ226" s="15"/>
      <c r="PCA226" s="15"/>
      <c r="PCB226" s="15"/>
      <c r="PCC226" s="15"/>
      <c r="PCD226" s="15"/>
      <c r="PCE226" s="15"/>
      <c r="PCF226" s="15"/>
      <c r="PCG226" s="15"/>
      <c r="PCH226" s="15"/>
      <c r="PCI226" s="15"/>
      <c r="PCJ226" s="15"/>
      <c r="PCK226" s="15"/>
      <c r="PCL226" s="15"/>
      <c r="PCM226" s="15"/>
      <c r="PCN226" s="15"/>
      <c r="PCO226" s="15"/>
      <c r="PCP226" s="15"/>
      <c r="PCQ226" s="15"/>
      <c r="PCR226" s="15"/>
      <c r="PCS226" s="15"/>
      <c r="PCT226" s="15"/>
      <c r="PCU226" s="15"/>
      <c r="PCV226" s="15"/>
      <c r="PCW226" s="15"/>
      <c r="PCX226" s="15"/>
      <c r="PCY226" s="15"/>
      <c r="PCZ226" s="15"/>
      <c r="PDA226" s="15"/>
      <c r="PDB226" s="15"/>
      <c r="PDC226" s="15"/>
      <c r="PDD226" s="15"/>
      <c r="PDE226" s="15"/>
      <c r="PDF226" s="15"/>
      <c r="PDG226" s="15"/>
      <c r="PDH226" s="15"/>
      <c r="PDI226" s="15"/>
      <c r="PDJ226" s="15"/>
      <c r="PDK226" s="15"/>
      <c r="PDL226" s="15"/>
      <c r="PDM226" s="15"/>
      <c r="PDN226" s="15"/>
      <c r="PDO226" s="15"/>
      <c r="PDP226" s="15"/>
      <c r="PDQ226" s="15"/>
      <c r="PDR226" s="15"/>
      <c r="PDS226" s="15"/>
      <c r="PDT226" s="15"/>
      <c r="PDU226" s="15"/>
      <c r="PDV226" s="15"/>
      <c r="PDW226" s="15"/>
      <c r="PDX226" s="15"/>
      <c r="PDY226" s="15"/>
      <c r="PDZ226" s="15"/>
      <c r="PEA226" s="15"/>
      <c r="PEB226" s="15"/>
      <c r="PEC226" s="15"/>
      <c r="PED226" s="15"/>
      <c r="PEE226" s="15"/>
      <c r="PEF226" s="15"/>
      <c r="PEG226" s="15"/>
      <c r="PEH226" s="15"/>
      <c r="PEI226" s="15"/>
      <c r="PEJ226" s="15"/>
      <c r="PEK226" s="15"/>
      <c r="PEL226" s="15"/>
      <c r="PEM226" s="15"/>
      <c r="PEN226" s="15"/>
      <c r="PEO226" s="15"/>
      <c r="PEP226" s="15"/>
      <c r="PEQ226" s="15"/>
      <c r="PER226" s="15"/>
      <c r="PES226" s="15"/>
      <c r="PET226" s="15"/>
      <c r="PEU226" s="15"/>
      <c r="PEV226" s="15"/>
      <c r="PEW226" s="15"/>
      <c r="PEX226" s="15"/>
      <c r="PEY226" s="15"/>
      <c r="PEZ226" s="15"/>
      <c r="PFA226" s="15"/>
      <c r="PFB226" s="15"/>
      <c r="PFC226" s="15"/>
      <c r="PFD226" s="15"/>
      <c r="PFE226" s="15"/>
      <c r="PFF226" s="15"/>
      <c r="PFG226" s="15"/>
      <c r="PFH226" s="15"/>
      <c r="PFI226" s="15"/>
      <c r="PFJ226" s="15"/>
      <c r="PFK226" s="15"/>
      <c r="PFL226" s="15"/>
      <c r="PFM226" s="15"/>
      <c r="PFN226" s="15"/>
      <c r="PFO226" s="15"/>
      <c r="PFP226" s="15"/>
      <c r="PFQ226" s="15"/>
      <c r="PFR226" s="15"/>
      <c r="PFS226" s="15"/>
      <c r="PFT226" s="15"/>
      <c r="PFU226" s="15"/>
      <c r="PFV226" s="15"/>
      <c r="PFW226" s="15"/>
      <c r="PFX226" s="15"/>
      <c r="PFY226" s="15"/>
      <c r="PFZ226" s="15"/>
      <c r="PGA226" s="15"/>
      <c r="PGB226" s="15"/>
      <c r="PGC226" s="15"/>
      <c r="PGD226" s="15"/>
      <c r="PGE226" s="15"/>
      <c r="PGF226" s="15"/>
      <c r="PGG226" s="15"/>
      <c r="PGH226" s="15"/>
      <c r="PGI226" s="15"/>
      <c r="PGJ226" s="15"/>
      <c r="PGK226" s="15"/>
      <c r="PGL226" s="15"/>
      <c r="PGM226" s="15"/>
      <c r="PGN226" s="15"/>
      <c r="PGO226" s="15"/>
      <c r="PGP226" s="15"/>
      <c r="PGQ226" s="15"/>
      <c r="PGR226" s="15"/>
      <c r="PGS226" s="15"/>
      <c r="PGT226" s="15"/>
      <c r="PGU226" s="15"/>
      <c r="PGV226" s="15"/>
      <c r="PGW226" s="15"/>
      <c r="PGX226" s="15"/>
      <c r="PGY226" s="15"/>
      <c r="PGZ226" s="15"/>
      <c r="PHA226" s="15"/>
      <c r="PHB226" s="15"/>
      <c r="PHC226" s="15"/>
      <c r="PHD226" s="15"/>
      <c r="PHE226" s="15"/>
      <c r="PHF226" s="15"/>
      <c r="PHG226" s="15"/>
      <c r="PHH226" s="15"/>
      <c r="PHI226" s="15"/>
      <c r="PHJ226" s="15"/>
      <c r="PHK226" s="15"/>
      <c r="PHL226" s="15"/>
      <c r="PHM226" s="15"/>
      <c r="PHN226" s="15"/>
      <c r="PHO226" s="15"/>
      <c r="PHP226" s="15"/>
      <c r="PHQ226" s="15"/>
      <c r="PHR226" s="15"/>
      <c r="PHS226" s="15"/>
      <c r="PHT226" s="15"/>
      <c r="PHU226" s="15"/>
      <c r="PHV226" s="15"/>
      <c r="PHW226" s="15"/>
      <c r="PHX226" s="15"/>
      <c r="PHY226" s="15"/>
      <c r="PHZ226" s="15"/>
      <c r="PIA226" s="15"/>
      <c r="PIB226" s="15"/>
      <c r="PIC226" s="15"/>
      <c r="PID226" s="15"/>
      <c r="PIE226" s="15"/>
      <c r="PIF226" s="15"/>
      <c r="PIG226" s="15"/>
      <c r="PIH226" s="15"/>
      <c r="PII226" s="15"/>
      <c r="PIJ226" s="15"/>
      <c r="PIK226" s="15"/>
      <c r="PIL226" s="15"/>
      <c r="PIM226" s="15"/>
      <c r="PIN226" s="15"/>
      <c r="PIO226" s="15"/>
      <c r="PIP226" s="15"/>
      <c r="PIQ226" s="15"/>
      <c r="PIR226" s="15"/>
      <c r="PIS226" s="15"/>
      <c r="PIT226" s="15"/>
      <c r="PIU226" s="15"/>
      <c r="PIV226" s="15"/>
      <c r="PIW226" s="15"/>
      <c r="PIX226" s="15"/>
      <c r="PIY226" s="15"/>
      <c r="PIZ226" s="15"/>
      <c r="PJA226" s="15"/>
      <c r="PJB226" s="15"/>
      <c r="PJC226" s="15"/>
      <c r="PJD226" s="15"/>
      <c r="PJE226" s="15"/>
      <c r="PJF226" s="15"/>
      <c r="PJG226" s="15"/>
      <c r="PJH226" s="15"/>
      <c r="PJI226" s="15"/>
      <c r="PJJ226" s="15"/>
      <c r="PJK226" s="15"/>
      <c r="PJL226" s="15"/>
      <c r="PJM226" s="15"/>
      <c r="PJN226" s="15"/>
      <c r="PJO226" s="15"/>
      <c r="PJP226" s="15"/>
      <c r="PJQ226" s="15"/>
      <c r="PJR226" s="15"/>
      <c r="PJS226" s="15"/>
      <c r="PJT226" s="15"/>
      <c r="PJU226" s="15"/>
      <c r="PJV226" s="15"/>
      <c r="PJW226" s="15"/>
      <c r="PJX226" s="15"/>
      <c r="PJY226" s="15"/>
      <c r="PJZ226" s="15"/>
      <c r="PKA226" s="15"/>
      <c r="PKB226" s="15"/>
      <c r="PKC226" s="15"/>
      <c r="PKD226" s="15"/>
      <c r="PKE226" s="15"/>
      <c r="PKF226" s="15"/>
      <c r="PKG226" s="15"/>
      <c r="PKH226" s="15"/>
      <c r="PKI226" s="15"/>
      <c r="PKJ226" s="15"/>
      <c r="PKK226" s="15"/>
      <c r="PKL226" s="15"/>
      <c r="PKM226" s="15"/>
      <c r="PKN226" s="15"/>
      <c r="PKO226" s="15"/>
      <c r="PKP226" s="15"/>
      <c r="PKQ226" s="15"/>
      <c r="PKR226" s="15"/>
      <c r="PKS226" s="15"/>
      <c r="PKT226" s="15"/>
      <c r="PKU226" s="15"/>
      <c r="PKV226" s="15"/>
      <c r="PKW226" s="15"/>
      <c r="PKX226" s="15"/>
      <c r="PKY226" s="15"/>
      <c r="PKZ226" s="15"/>
      <c r="PLA226" s="15"/>
      <c r="PLB226" s="15"/>
      <c r="PLC226" s="15"/>
      <c r="PLD226" s="15"/>
      <c r="PLE226" s="15"/>
      <c r="PLF226" s="15"/>
      <c r="PLG226" s="15"/>
      <c r="PLH226" s="15"/>
      <c r="PLI226" s="15"/>
      <c r="PLJ226" s="15"/>
      <c r="PLK226" s="15"/>
      <c r="PLL226" s="15"/>
      <c r="PLM226" s="15"/>
      <c r="PLN226" s="15"/>
      <c r="PLO226" s="15"/>
      <c r="PLP226" s="15"/>
      <c r="PLQ226" s="15"/>
      <c r="PLR226" s="15"/>
      <c r="PLS226" s="15"/>
      <c r="PLT226" s="15"/>
      <c r="PLU226" s="15"/>
      <c r="PLV226" s="15"/>
      <c r="PLW226" s="15"/>
      <c r="PLX226" s="15"/>
      <c r="PLY226" s="15"/>
      <c r="PLZ226" s="15"/>
      <c r="PMA226" s="15"/>
      <c r="PMB226" s="15"/>
      <c r="PMC226" s="15"/>
      <c r="PMD226" s="15"/>
      <c r="PME226" s="15"/>
      <c r="PMF226" s="15"/>
      <c r="PMG226" s="15"/>
      <c r="PMH226" s="15"/>
      <c r="PMI226" s="15"/>
      <c r="PMJ226" s="15"/>
      <c r="PMK226" s="15"/>
      <c r="PML226" s="15"/>
      <c r="PMM226" s="15"/>
      <c r="PMN226" s="15"/>
      <c r="PMO226" s="15"/>
      <c r="PMP226" s="15"/>
      <c r="PMQ226" s="15"/>
      <c r="PMR226" s="15"/>
      <c r="PMS226" s="15"/>
      <c r="PMT226" s="15"/>
      <c r="PMU226" s="15"/>
      <c r="PMV226" s="15"/>
      <c r="PMW226" s="15"/>
      <c r="PMX226" s="15"/>
      <c r="PMY226" s="15"/>
      <c r="PMZ226" s="15"/>
      <c r="PNA226" s="15"/>
      <c r="PNB226" s="15"/>
      <c r="PNC226" s="15"/>
      <c r="PND226" s="15"/>
      <c r="PNE226" s="15"/>
      <c r="PNF226" s="15"/>
      <c r="PNG226" s="15"/>
      <c r="PNH226" s="15"/>
      <c r="PNI226" s="15"/>
      <c r="PNJ226" s="15"/>
      <c r="PNK226" s="15"/>
      <c r="PNL226" s="15"/>
      <c r="PNM226" s="15"/>
      <c r="PNN226" s="15"/>
      <c r="PNO226" s="15"/>
      <c r="PNP226" s="15"/>
      <c r="PNQ226" s="15"/>
      <c r="PNR226" s="15"/>
      <c r="PNS226" s="15"/>
      <c r="PNT226" s="15"/>
      <c r="PNU226" s="15"/>
      <c r="PNV226" s="15"/>
      <c r="PNW226" s="15"/>
      <c r="PNX226" s="15"/>
      <c r="PNY226" s="15"/>
      <c r="PNZ226" s="15"/>
      <c r="POA226" s="15"/>
      <c r="POB226" s="15"/>
      <c r="POC226" s="15"/>
      <c r="POD226" s="15"/>
      <c r="POE226" s="15"/>
      <c r="POF226" s="15"/>
      <c r="POG226" s="15"/>
      <c r="POH226" s="15"/>
      <c r="POI226" s="15"/>
      <c r="POJ226" s="15"/>
      <c r="POK226" s="15"/>
      <c r="POL226" s="15"/>
      <c r="POM226" s="15"/>
      <c r="PON226" s="15"/>
      <c r="POO226" s="15"/>
      <c r="POP226" s="15"/>
      <c r="POQ226" s="15"/>
      <c r="POR226" s="15"/>
      <c r="POS226" s="15"/>
      <c r="POT226" s="15"/>
      <c r="POU226" s="15"/>
      <c r="POV226" s="15"/>
      <c r="POW226" s="15"/>
      <c r="POX226" s="15"/>
      <c r="POY226" s="15"/>
      <c r="POZ226" s="15"/>
      <c r="PPA226" s="15"/>
      <c r="PPB226" s="15"/>
      <c r="PPC226" s="15"/>
      <c r="PPD226" s="15"/>
      <c r="PPE226" s="15"/>
      <c r="PPF226" s="15"/>
      <c r="PPG226" s="15"/>
      <c r="PPH226" s="15"/>
      <c r="PPI226" s="15"/>
      <c r="PPJ226" s="15"/>
      <c r="PPK226" s="15"/>
      <c r="PPL226" s="15"/>
      <c r="PPM226" s="15"/>
      <c r="PPN226" s="15"/>
      <c r="PPO226" s="15"/>
      <c r="PPP226" s="15"/>
      <c r="PPQ226" s="15"/>
      <c r="PPR226" s="15"/>
      <c r="PPS226" s="15"/>
      <c r="PPT226" s="15"/>
      <c r="PPU226" s="15"/>
      <c r="PPV226" s="15"/>
      <c r="PPW226" s="15"/>
      <c r="PPX226" s="15"/>
      <c r="PPY226" s="15"/>
      <c r="PPZ226" s="15"/>
      <c r="PQA226" s="15"/>
      <c r="PQB226" s="15"/>
      <c r="PQC226" s="15"/>
      <c r="PQD226" s="15"/>
      <c r="PQE226" s="15"/>
      <c r="PQF226" s="15"/>
      <c r="PQG226" s="15"/>
      <c r="PQH226" s="15"/>
      <c r="PQI226" s="15"/>
      <c r="PQJ226" s="15"/>
      <c r="PQK226" s="15"/>
      <c r="PQL226" s="15"/>
      <c r="PQM226" s="15"/>
      <c r="PQN226" s="15"/>
      <c r="PQO226" s="15"/>
      <c r="PQP226" s="15"/>
      <c r="PQQ226" s="15"/>
      <c r="PQR226" s="15"/>
      <c r="PQS226" s="15"/>
      <c r="PQT226" s="15"/>
      <c r="PQU226" s="15"/>
      <c r="PQV226" s="15"/>
      <c r="PQW226" s="15"/>
      <c r="PQX226" s="15"/>
      <c r="PQY226" s="15"/>
      <c r="PQZ226" s="15"/>
      <c r="PRA226" s="15"/>
      <c r="PRB226" s="15"/>
      <c r="PRC226" s="15"/>
      <c r="PRD226" s="15"/>
      <c r="PRE226" s="15"/>
      <c r="PRF226" s="15"/>
      <c r="PRG226" s="15"/>
      <c r="PRH226" s="15"/>
      <c r="PRI226" s="15"/>
      <c r="PRJ226" s="15"/>
      <c r="PRK226" s="15"/>
      <c r="PRL226" s="15"/>
      <c r="PRM226" s="15"/>
      <c r="PRN226" s="15"/>
      <c r="PRO226" s="15"/>
      <c r="PRP226" s="15"/>
      <c r="PRQ226" s="15"/>
      <c r="PRR226" s="15"/>
      <c r="PRS226" s="15"/>
      <c r="PRT226" s="15"/>
      <c r="PRU226" s="15"/>
      <c r="PRV226" s="15"/>
      <c r="PRW226" s="15"/>
      <c r="PRX226" s="15"/>
      <c r="PRY226" s="15"/>
      <c r="PRZ226" s="15"/>
      <c r="PSA226" s="15"/>
      <c r="PSB226" s="15"/>
      <c r="PSC226" s="15"/>
      <c r="PSD226" s="15"/>
      <c r="PSE226" s="15"/>
      <c r="PSF226" s="15"/>
      <c r="PSG226" s="15"/>
      <c r="PSH226" s="15"/>
      <c r="PSI226" s="15"/>
      <c r="PSJ226" s="15"/>
      <c r="PSK226" s="15"/>
      <c r="PSL226" s="15"/>
      <c r="PSM226" s="15"/>
      <c r="PSN226" s="15"/>
      <c r="PSO226" s="15"/>
      <c r="PSP226" s="15"/>
      <c r="PSQ226" s="15"/>
      <c r="PSR226" s="15"/>
      <c r="PSS226" s="15"/>
      <c r="PST226" s="15"/>
      <c r="PSU226" s="15"/>
      <c r="PSV226" s="15"/>
      <c r="PSW226" s="15"/>
      <c r="PSX226" s="15"/>
      <c r="PSY226" s="15"/>
      <c r="PSZ226" s="15"/>
      <c r="PTA226" s="15"/>
      <c r="PTB226" s="15"/>
      <c r="PTC226" s="15"/>
      <c r="PTD226" s="15"/>
      <c r="PTE226" s="15"/>
      <c r="PTF226" s="15"/>
      <c r="PTG226" s="15"/>
      <c r="PTH226" s="15"/>
      <c r="PTI226" s="15"/>
      <c r="PTJ226" s="15"/>
      <c r="PTK226" s="15"/>
      <c r="PTL226" s="15"/>
      <c r="PTM226" s="15"/>
      <c r="PTN226" s="15"/>
      <c r="PTO226" s="15"/>
      <c r="PTP226" s="15"/>
      <c r="PTQ226" s="15"/>
      <c r="PTR226" s="15"/>
      <c r="PTS226" s="15"/>
      <c r="PTT226" s="15"/>
      <c r="PTU226" s="15"/>
      <c r="PTV226" s="15"/>
      <c r="PTW226" s="15"/>
      <c r="PTX226" s="15"/>
      <c r="PTY226" s="15"/>
      <c r="PTZ226" s="15"/>
      <c r="PUA226" s="15"/>
      <c r="PUB226" s="15"/>
      <c r="PUC226" s="15"/>
      <c r="PUD226" s="15"/>
      <c r="PUE226" s="15"/>
      <c r="PUF226" s="15"/>
      <c r="PUG226" s="15"/>
      <c r="PUH226" s="15"/>
      <c r="PUI226" s="15"/>
      <c r="PUJ226" s="15"/>
      <c r="PUK226" s="15"/>
      <c r="PUL226" s="15"/>
      <c r="PUM226" s="15"/>
      <c r="PUN226" s="15"/>
      <c r="PUO226" s="15"/>
      <c r="PUP226" s="15"/>
      <c r="PUQ226" s="15"/>
      <c r="PUR226" s="15"/>
      <c r="PUS226" s="15"/>
      <c r="PUT226" s="15"/>
      <c r="PUU226" s="15"/>
      <c r="PUV226" s="15"/>
      <c r="PUW226" s="15"/>
      <c r="PUX226" s="15"/>
      <c r="PUY226" s="15"/>
      <c r="PUZ226" s="15"/>
      <c r="PVA226" s="15"/>
      <c r="PVB226" s="15"/>
      <c r="PVC226" s="15"/>
      <c r="PVD226" s="15"/>
      <c r="PVE226" s="15"/>
      <c r="PVF226" s="15"/>
      <c r="PVG226" s="15"/>
      <c r="PVH226" s="15"/>
      <c r="PVI226" s="15"/>
      <c r="PVJ226" s="15"/>
      <c r="PVK226" s="15"/>
      <c r="PVL226" s="15"/>
      <c r="PVM226" s="15"/>
      <c r="PVN226" s="15"/>
      <c r="PVO226" s="15"/>
      <c r="PVP226" s="15"/>
      <c r="PVQ226" s="15"/>
      <c r="PVR226" s="15"/>
      <c r="PVS226" s="15"/>
      <c r="PVT226" s="15"/>
      <c r="PVU226" s="15"/>
      <c r="PVV226" s="15"/>
      <c r="PVW226" s="15"/>
      <c r="PVX226" s="15"/>
      <c r="PVY226" s="15"/>
      <c r="PVZ226" s="15"/>
      <c r="PWA226" s="15"/>
      <c r="PWB226" s="15"/>
      <c r="PWC226" s="15"/>
      <c r="PWD226" s="15"/>
      <c r="PWE226" s="15"/>
      <c r="PWF226" s="15"/>
      <c r="PWG226" s="15"/>
      <c r="PWH226" s="15"/>
      <c r="PWI226" s="15"/>
      <c r="PWJ226" s="15"/>
      <c r="PWK226" s="15"/>
      <c r="PWL226" s="15"/>
      <c r="PWM226" s="15"/>
      <c r="PWN226" s="15"/>
      <c r="PWO226" s="15"/>
      <c r="PWP226" s="15"/>
      <c r="PWQ226" s="15"/>
      <c r="PWR226" s="15"/>
      <c r="PWS226" s="15"/>
      <c r="PWT226" s="15"/>
      <c r="PWU226" s="15"/>
      <c r="PWV226" s="15"/>
      <c r="PWW226" s="15"/>
      <c r="PWX226" s="15"/>
      <c r="PWY226" s="15"/>
      <c r="PWZ226" s="15"/>
      <c r="PXA226" s="15"/>
      <c r="PXB226" s="15"/>
      <c r="PXC226" s="15"/>
      <c r="PXD226" s="15"/>
      <c r="PXE226" s="15"/>
      <c r="PXF226" s="15"/>
      <c r="PXG226" s="15"/>
      <c r="PXH226" s="15"/>
      <c r="PXI226" s="15"/>
      <c r="PXJ226" s="15"/>
      <c r="PXK226" s="15"/>
      <c r="PXL226" s="15"/>
      <c r="PXM226" s="15"/>
      <c r="PXN226" s="15"/>
      <c r="PXO226" s="15"/>
      <c r="PXP226" s="15"/>
      <c r="PXQ226" s="15"/>
      <c r="PXR226" s="15"/>
      <c r="PXS226" s="15"/>
      <c r="PXT226" s="15"/>
      <c r="PXU226" s="15"/>
      <c r="PXV226" s="15"/>
      <c r="PXW226" s="15"/>
      <c r="PXX226" s="15"/>
      <c r="PXY226" s="15"/>
      <c r="PXZ226" s="15"/>
      <c r="PYA226" s="15"/>
      <c r="PYB226" s="15"/>
      <c r="PYC226" s="15"/>
      <c r="PYD226" s="15"/>
      <c r="PYE226" s="15"/>
      <c r="PYF226" s="15"/>
      <c r="PYG226" s="15"/>
      <c r="PYH226" s="15"/>
      <c r="PYI226" s="15"/>
      <c r="PYJ226" s="15"/>
      <c r="PYK226" s="15"/>
      <c r="PYL226" s="15"/>
      <c r="PYM226" s="15"/>
      <c r="PYN226" s="15"/>
      <c r="PYO226" s="15"/>
      <c r="PYP226" s="15"/>
      <c r="PYQ226" s="15"/>
      <c r="PYR226" s="15"/>
      <c r="PYS226" s="15"/>
      <c r="PYT226" s="15"/>
      <c r="PYU226" s="15"/>
      <c r="PYV226" s="15"/>
      <c r="PYW226" s="15"/>
      <c r="PYX226" s="15"/>
      <c r="PYY226" s="15"/>
      <c r="PYZ226" s="15"/>
      <c r="PZA226" s="15"/>
      <c r="PZB226" s="15"/>
      <c r="PZC226" s="15"/>
      <c r="PZD226" s="15"/>
      <c r="PZE226" s="15"/>
      <c r="PZF226" s="15"/>
      <c r="PZG226" s="15"/>
      <c r="PZH226" s="15"/>
      <c r="PZI226" s="15"/>
      <c r="PZJ226" s="15"/>
      <c r="PZK226" s="15"/>
      <c r="PZL226" s="15"/>
      <c r="PZM226" s="15"/>
      <c r="PZN226" s="15"/>
      <c r="PZO226" s="15"/>
      <c r="PZP226" s="15"/>
      <c r="PZQ226" s="15"/>
      <c r="PZR226" s="15"/>
      <c r="PZS226" s="15"/>
      <c r="PZT226" s="15"/>
      <c r="PZU226" s="15"/>
      <c r="PZV226" s="15"/>
      <c r="PZW226" s="15"/>
      <c r="PZX226" s="15"/>
      <c r="PZY226" s="15"/>
      <c r="PZZ226" s="15"/>
      <c r="QAA226" s="15"/>
      <c r="QAB226" s="15"/>
      <c r="QAC226" s="15"/>
      <c r="QAD226" s="15"/>
      <c r="QAE226" s="15"/>
      <c r="QAF226" s="15"/>
      <c r="QAG226" s="15"/>
      <c r="QAH226" s="15"/>
      <c r="QAI226" s="15"/>
      <c r="QAJ226" s="15"/>
      <c r="QAK226" s="15"/>
      <c r="QAL226" s="15"/>
      <c r="QAM226" s="15"/>
      <c r="QAN226" s="15"/>
      <c r="QAO226" s="15"/>
      <c r="QAP226" s="15"/>
      <c r="QAQ226" s="15"/>
      <c r="QAR226" s="15"/>
      <c r="QAS226" s="15"/>
      <c r="QAT226" s="15"/>
      <c r="QAU226" s="15"/>
      <c r="QAV226" s="15"/>
      <c r="QAW226" s="15"/>
      <c r="QAX226" s="15"/>
      <c r="QAY226" s="15"/>
      <c r="QAZ226" s="15"/>
      <c r="QBA226" s="15"/>
      <c r="QBB226" s="15"/>
      <c r="QBC226" s="15"/>
      <c r="QBD226" s="15"/>
      <c r="QBE226" s="15"/>
      <c r="QBF226" s="15"/>
      <c r="QBG226" s="15"/>
      <c r="QBH226" s="15"/>
      <c r="QBI226" s="15"/>
      <c r="QBJ226" s="15"/>
      <c r="QBK226" s="15"/>
      <c r="QBL226" s="15"/>
      <c r="QBM226" s="15"/>
      <c r="QBN226" s="15"/>
      <c r="QBO226" s="15"/>
      <c r="QBP226" s="15"/>
      <c r="QBQ226" s="15"/>
      <c r="QBR226" s="15"/>
      <c r="QBS226" s="15"/>
      <c r="QBT226" s="15"/>
      <c r="QBU226" s="15"/>
      <c r="QBV226" s="15"/>
      <c r="QBW226" s="15"/>
      <c r="QBX226" s="15"/>
      <c r="QBY226" s="15"/>
      <c r="QBZ226" s="15"/>
      <c r="QCA226" s="15"/>
      <c r="QCB226" s="15"/>
      <c r="QCC226" s="15"/>
      <c r="QCD226" s="15"/>
      <c r="QCE226" s="15"/>
      <c r="QCF226" s="15"/>
      <c r="QCG226" s="15"/>
      <c r="QCH226" s="15"/>
      <c r="QCI226" s="15"/>
      <c r="QCJ226" s="15"/>
      <c r="QCK226" s="15"/>
      <c r="QCL226" s="15"/>
      <c r="QCM226" s="15"/>
      <c r="QCN226" s="15"/>
      <c r="QCO226" s="15"/>
      <c r="QCP226" s="15"/>
      <c r="QCQ226" s="15"/>
      <c r="QCR226" s="15"/>
      <c r="QCS226" s="15"/>
      <c r="QCT226" s="15"/>
      <c r="QCU226" s="15"/>
      <c r="QCV226" s="15"/>
      <c r="QCW226" s="15"/>
      <c r="QCX226" s="15"/>
      <c r="QCY226" s="15"/>
      <c r="QCZ226" s="15"/>
      <c r="QDA226" s="15"/>
      <c r="QDB226" s="15"/>
      <c r="QDC226" s="15"/>
      <c r="QDD226" s="15"/>
      <c r="QDE226" s="15"/>
      <c r="QDF226" s="15"/>
      <c r="QDG226" s="15"/>
      <c r="QDH226" s="15"/>
      <c r="QDI226" s="15"/>
      <c r="QDJ226" s="15"/>
      <c r="QDK226" s="15"/>
      <c r="QDL226" s="15"/>
      <c r="QDM226" s="15"/>
      <c r="QDN226" s="15"/>
      <c r="QDO226" s="15"/>
      <c r="QDP226" s="15"/>
      <c r="QDQ226" s="15"/>
      <c r="QDR226" s="15"/>
      <c r="QDS226" s="15"/>
      <c r="QDT226" s="15"/>
      <c r="QDU226" s="15"/>
      <c r="QDV226" s="15"/>
      <c r="QDW226" s="15"/>
      <c r="QDX226" s="15"/>
      <c r="QDY226" s="15"/>
      <c r="QDZ226" s="15"/>
      <c r="QEA226" s="15"/>
      <c r="QEB226" s="15"/>
      <c r="QEC226" s="15"/>
      <c r="QED226" s="15"/>
      <c r="QEE226" s="15"/>
      <c r="QEF226" s="15"/>
      <c r="QEG226" s="15"/>
      <c r="QEH226" s="15"/>
      <c r="QEI226" s="15"/>
      <c r="QEJ226" s="15"/>
      <c r="QEK226" s="15"/>
      <c r="QEL226" s="15"/>
      <c r="QEM226" s="15"/>
      <c r="QEN226" s="15"/>
      <c r="QEO226" s="15"/>
      <c r="QEP226" s="15"/>
      <c r="QEQ226" s="15"/>
      <c r="QER226" s="15"/>
      <c r="QES226" s="15"/>
      <c r="QET226" s="15"/>
      <c r="QEU226" s="15"/>
      <c r="QEV226" s="15"/>
      <c r="QEW226" s="15"/>
      <c r="QEX226" s="15"/>
      <c r="QEY226" s="15"/>
      <c r="QEZ226" s="15"/>
      <c r="QFA226" s="15"/>
      <c r="QFB226" s="15"/>
      <c r="QFC226" s="15"/>
      <c r="QFD226" s="15"/>
      <c r="QFE226" s="15"/>
      <c r="QFF226" s="15"/>
      <c r="QFG226" s="15"/>
      <c r="QFH226" s="15"/>
      <c r="QFI226" s="15"/>
      <c r="QFJ226" s="15"/>
      <c r="QFK226" s="15"/>
      <c r="QFL226" s="15"/>
      <c r="QFM226" s="15"/>
      <c r="QFN226" s="15"/>
      <c r="QFO226" s="15"/>
      <c r="QFP226" s="15"/>
      <c r="QFQ226" s="15"/>
      <c r="QFR226" s="15"/>
      <c r="QFS226" s="15"/>
      <c r="QFT226" s="15"/>
      <c r="QFU226" s="15"/>
      <c r="QFV226" s="15"/>
      <c r="QFW226" s="15"/>
      <c r="QFX226" s="15"/>
      <c r="QFY226" s="15"/>
      <c r="QFZ226" s="15"/>
      <c r="QGA226" s="15"/>
      <c r="QGB226" s="15"/>
      <c r="QGC226" s="15"/>
      <c r="QGD226" s="15"/>
      <c r="QGE226" s="15"/>
      <c r="QGF226" s="15"/>
      <c r="QGG226" s="15"/>
      <c r="QGH226" s="15"/>
      <c r="QGI226" s="15"/>
      <c r="QGJ226" s="15"/>
      <c r="QGK226" s="15"/>
      <c r="QGL226" s="15"/>
      <c r="QGM226" s="15"/>
      <c r="QGN226" s="15"/>
      <c r="QGO226" s="15"/>
      <c r="QGP226" s="15"/>
      <c r="QGQ226" s="15"/>
      <c r="QGR226" s="15"/>
      <c r="QGS226" s="15"/>
      <c r="QGT226" s="15"/>
      <c r="QGU226" s="15"/>
      <c r="QGV226" s="15"/>
      <c r="QGW226" s="15"/>
      <c r="QGX226" s="15"/>
      <c r="QGY226" s="15"/>
      <c r="QGZ226" s="15"/>
      <c r="QHA226" s="15"/>
      <c r="QHB226" s="15"/>
      <c r="QHC226" s="15"/>
      <c r="QHD226" s="15"/>
      <c r="QHE226" s="15"/>
      <c r="QHF226" s="15"/>
      <c r="QHG226" s="15"/>
      <c r="QHH226" s="15"/>
      <c r="QHI226" s="15"/>
      <c r="QHJ226" s="15"/>
      <c r="QHK226" s="15"/>
      <c r="QHL226" s="15"/>
      <c r="QHM226" s="15"/>
      <c r="QHN226" s="15"/>
      <c r="QHO226" s="15"/>
      <c r="QHP226" s="15"/>
      <c r="QHQ226" s="15"/>
      <c r="QHR226" s="15"/>
      <c r="QHS226" s="15"/>
      <c r="QHT226" s="15"/>
      <c r="QHU226" s="15"/>
      <c r="QHV226" s="15"/>
      <c r="QHW226" s="15"/>
      <c r="QHX226" s="15"/>
      <c r="QHY226" s="15"/>
      <c r="QHZ226" s="15"/>
      <c r="QIA226" s="15"/>
      <c r="QIB226" s="15"/>
      <c r="QIC226" s="15"/>
      <c r="QID226" s="15"/>
      <c r="QIE226" s="15"/>
      <c r="QIF226" s="15"/>
      <c r="QIG226" s="15"/>
      <c r="QIH226" s="15"/>
      <c r="QII226" s="15"/>
      <c r="QIJ226" s="15"/>
      <c r="QIK226" s="15"/>
      <c r="QIL226" s="15"/>
      <c r="QIM226" s="15"/>
      <c r="QIN226" s="15"/>
      <c r="QIO226" s="15"/>
      <c r="QIP226" s="15"/>
      <c r="QIQ226" s="15"/>
      <c r="QIR226" s="15"/>
      <c r="QIS226" s="15"/>
      <c r="QIT226" s="15"/>
      <c r="QIU226" s="15"/>
      <c r="QIV226" s="15"/>
      <c r="QIW226" s="15"/>
      <c r="QIX226" s="15"/>
      <c r="QIY226" s="15"/>
      <c r="QIZ226" s="15"/>
      <c r="QJA226" s="15"/>
      <c r="QJB226" s="15"/>
      <c r="QJC226" s="15"/>
      <c r="QJD226" s="15"/>
      <c r="QJE226" s="15"/>
      <c r="QJF226" s="15"/>
      <c r="QJG226" s="15"/>
      <c r="QJH226" s="15"/>
      <c r="QJI226" s="15"/>
      <c r="QJJ226" s="15"/>
      <c r="QJK226" s="15"/>
      <c r="QJL226" s="15"/>
      <c r="QJM226" s="15"/>
      <c r="QJN226" s="15"/>
      <c r="QJO226" s="15"/>
      <c r="QJP226" s="15"/>
      <c r="QJQ226" s="15"/>
      <c r="QJR226" s="15"/>
      <c r="QJS226" s="15"/>
      <c r="QJT226" s="15"/>
      <c r="QJU226" s="15"/>
      <c r="QJV226" s="15"/>
      <c r="QJW226" s="15"/>
      <c r="QJX226" s="15"/>
      <c r="QJY226" s="15"/>
      <c r="QJZ226" s="15"/>
      <c r="QKA226" s="15"/>
      <c r="QKB226" s="15"/>
      <c r="QKC226" s="15"/>
      <c r="QKD226" s="15"/>
      <c r="QKE226" s="15"/>
      <c r="QKF226" s="15"/>
      <c r="QKG226" s="15"/>
      <c r="QKH226" s="15"/>
      <c r="QKI226" s="15"/>
      <c r="QKJ226" s="15"/>
      <c r="QKK226" s="15"/>
      <c r="QKL226" s="15"/>
      <c r="QKM226" s="15"/>
      <c r="QKN226" s="15"/>
      <c r="QKO226" s="15"/>
      <c r="QKP226" s="15"/>
      <c r="QKQ226" s="15"/>
      <c r="QKR226" s="15"/>
      <c r="QKS226" s="15"/>
      <c r="QKT226" s="15"/>
      <c r="QKU226" s="15"/>
      <c r="QKV226" s="15"/>
      <c r="QKW226" s="15"/>
      <c r="QKX226" s="15"/>
      <c r="QKY226" s="15"/>
      <c r="QKZ226" s="15"/>
      <c r="QLA226" s="15"/>
      <c r="QLB226" s="15"/>
      <c r="QLC226" s="15"/>
      <c r="QLD226" s="15"/>
      <c r="QLE226" s="15"/>
      <c r="QLF226" s="15"/>
      <c r="QLG226" s="15"/>
      <c r="QLH226" s="15"/>
      <c r="QLI226" s="15"/>
      <c r="QLJ226" s="15"/>
      <c r="QLK226" s="15"/>
      <c r="QLL226" s="15"/>
      <c r="QLM226" s="15"/>
      <c r="QLN226" s="15"/>
      <c r="QLO226" s="15"/>
      <c r="QLP226" s="15"/>
      <c r="QLQ226" s="15"/>
      <c r="QLR226" s="15"/>
      <c r="QLS226" s="15"/>
      <c r="QLT226" s="15"/>
      <c r="QLU226" s="15"/>
      <c r="QLV226" s="15"/>
      <c r="QLW226" s="15"/>
      <c r="QLX226" s="15"/>
      <c r="QLY226" s="15"/>
      <c r="QLZ226" s="15"/>
      <c r="QMA226" s="15"/>
      <c r="QMB226" s="15"/>
      <c r="QMC226" s="15"/>
      <c r="QMD226" s="15"/>
      <c r="QME226" s="15"/>
      <c r="QMF226" s="15"/>
      <c r="QMG226" s="15"/>
      <c r="QMH226" s="15"/>
      <c r="QMI226" s="15"/>
      <c r="QMJ226" s="15"/>
      <c r="QMK226" s="15"/>
      <c r="QML226" s="15"/>
      <c r="QMM226" s="15"/>
      <c r="QMN226" s="15"/>
      <c r="QMO226" s="15"/>
      <c r="QMP226" s="15"/>
      <c r="QMQ226" s="15"/>
      <c r="QMR226" s="15"/>
      <c r="QMS226" s="15"/>
      <c r="QMT226" s="15"/>
      <c r="QMU226" s="15"/>
      <c r="QMV226" s="15"/>
      <c r="QMW226" s="15"/>
      <c r="QMX226" s="15"/>
      <c r="QMY226" s="15"/>
      <c r="QMZ226" s="15"/>
      <c r="QNA226" s="15"/>
      <c r="QNB226" s="15"/>
      <c r="QNC226" s="15"/>
      <c r="QND226" s="15"/>
      <c r="QNE226" s="15"/>
      <c r="QNF226" s="15"/>
      <c r="QNG226" s="15"/>
      <c r="QNH226" s="15"/>
      <c r="QNI226" s="15"/>
      <c r="QNJ226" s="15"/>
      <c r="QNK226" s="15"/>
      <c r="QNL226" s="15"/>
      <c r="QNM226" s="15"/>
      <c r="QNN226" s="15"/>
      <c r="QNO226" s="15"/>
      <c r="QNP226" s="15"/>
      <c r="QNQ226" s="15"/>
      <c r="QNR226" s="15"/>
      <c r="QNS226" s="15"/>
      <c r="QNT226" s="15"/>
      <c r="QNU226" s="15"/>
      <c r="QNV226" s="15"/>
      <c r="QNW226" s="15"/>
      <c r="QNX226" s="15"/>
      <c r="QNY226" s="15"/>
      <c r="QNZ226" s="15"/>
      <c r="QOA226" s="15"/>
      <c r="QOB226" s="15"/>
      <c r="QOC226" s="15"/>
      <c r="QOD226" s="15"/>
      <c r="QOE226" s="15"/>
      <c r="QOF226" s="15"/>
      <c r="QOG226" s="15"/>
      <c r="QOH226" s="15"/>
      <c r="QOI226" s="15"/>
      <c r="QOJ226" s="15"/>
      <c r="QOK226" s="15"/>
      <c r="QOL226" s="15"/>
      <c r="QOM226" s="15"/>
      <c r="QON226" s="15"/>
      <c r="QOO226" s="15"/>
      <c r="QOP226" s="15"/>
      <c r="QOQ226" s="15"/>
      <c r="QOR226" s="15"/>
      <c r="QOS226" s="15"/>
      <c r="QOT226" s="15"/>
      <c r="QOU226" s="15"/>
      <c r="QOV226" s="15"/>
      <c r="QOW226" s="15"/>
      <c r="QOX226" s="15"/>
      <c r="QOY226" s="15"/>
      <c r="QOZ226" s="15"/>
      <c r="QPA226" s="15"/>
      <c r="QPB226" s="15"/>
      <c r="QPC226" s="15"/>
      <c r="QPD226" s="15"/>
      <c r="QPE226" s="15"/>
      <c r="QPF226" s="15"/>
      <c r="QPG226" s="15"/>
      <c r="QPH226" s="15"/>
      <c r="QPI226" s="15"/>
      <c r="QPJ226" s="15"/>
      <c r="QPK226" s="15"/>
      <c r="QPL226" s="15"/>
      <c r="QPM226" s="15"/>
      <c r="QPN226" s="15"/>
      <c r="QPO226" s="15"/>
      <c r="QPP226" s="15"/>
      <c r="QPQ226" s="15"/>
      <c r="QPR226" s="15"/>
      <c r="QPS226" s="15"/>
      <c r="QPT226" s="15"/>
      <c r="QPU226" s="15"/>
      <c r="QPV226" s="15"/>
      <c r="QPW226" s="15"/>
      <c r="QPX226" s="15"/>
      <c r="QPY226" s="15"/>
      <c r="QPZ226" s="15"/>
      <c r="QQA226" s="15"/>
      <c r="QQB226" s="15"/>
      <c r="QQC226" s="15"/>
      <c r="QQD226" s="15"/>
      <c r="QQE226" s="15"/>
      <c r="QQF226" s="15"/>
      <c r="QQG226" s="15"/>
      <c r="QQH226" s="15"/>
      <c r="QQI226" s="15"/>
      <c r="QQJ226" s="15"/>
      <c r="QQK226" s="15"/>
      <c r="QQL226" s="15"/>
      <c r="QQM226" s="15"/>
      <c r="QQN226" s="15"/>
      <c r="QQO226" s="15"/>
      <c r="QQP226" s="15"/>
      <c r="QQQ226" s="15"/>
      <c r="QQR226" s="15"/>
      <c r="QQS226" s="15"/>
      <c r="QQT226" s="15"/>
      <c r="QQU226" s="15"/>
      <c r="QQV226" s="15"/>
      <c r="QQW226" s="15"/>
      <c r="QQX226" s="15"/>
      <c r="QQY226" s="15"/>
      <c r="QQZ226" s="15"/>
      <c r="QRA226" s="15"/>
      <c r="QRB226" s="15"/>
      <c r="QRC226" s="15"/>
      <c r="QRD226" s="15"/>
      <c r="QRE226" s="15"/>
      <c r="QRF226" s="15"/>
      <c r="QRG226" s="15"/>
      <c r="QRH226" s="15"/>
      <c r="QRI226" s="15"/>
      <c r="QRJ226" s="15"/>
      <c r="QRK226" s="15"/>
      <c r="QRL226" s="15"/>
      <c r="QRM226" s="15"/>
      <c r="QRN226" s="15"/>
      <c r="QRO226" s="15"/>
      <c r="QRP226" s="15"/>
      <c r="QRQ226" s="15"/>
      <c r="QRR226" s="15"/>
      <c r="QRS226" s="15"/>
      <c r="QRT226" s="15"/>
      <c r="QRU226" s="15"/>
      <c r="QRV226" s="15"/>
      <c r="QRW226" s="15"/>
      <c r="QRX226" s="15"/>
      <c r="QRY226" s="15"/>
      <c r="QRZ226" s="15"/>
      <c r="QSA226" s="15"/>
      <c r="QSB226" s="15"/>
      <c r="QSC226" s="15"/>
      <c r="QSD226" s="15"/>
      <c r="QSE226" s="15"/>
      <c r="QSF226" s="15"/>
      <c r="QSG226" s="15"/>
      <c r="QSH226" s="15"/>
      <c r="QSI226" s="15"/>
      <c r="QSJ226" s="15"/>
      <c r="QSK226" s="15"/>
      <c r="QSL226" s="15"/>
      <c r="QSM226" s="15"/>
      <c r="QSN226" s="15"/>
      <c r="QSO226" s="15"/>
      <c r="QSP226" s="15"/>
      <c r="QSQ226" s="15"/>
      <c r="QSR226" s="15"/>
      <c r="QSS226" s="15"/>
      <c r="QST226" s="15"/>
      <c r="QSU226" s="15"/>
      <c r="QSV226" s="15"/>
      <c r="QSW226" s="15"/>
      <c r="QSX226" s="15"/>
      <c r="QSY226" s="15"/>
      <c r="QSZ226" s="15"/>
      <c r="QTA226" s="15"/>
      <c r="QTB226" s="15"/>
      <c r="QTC226" s="15"/>
      <c r="QTD226" s="15"/>
      <c r="QTE226" s="15"/>
      <c r="QTF226" s="15"/>
      <c r="QTG226" s="15"/>
      <c r="QTH226" s="15"/>
      <c r="QTI226" s="15"/>
      <c r="QTJ226" s="15"/>
      <c r="QTK226" s="15"/>
      <c r="QTL226" s="15"/>
      <c r="QTM226" s="15"/>
      <c r="QTN226" s="15"/>
      <c r="QTO226" s="15"/>
      <c r="QTP226" s="15"/>
      <c r="QTQ226" s="15"/>
      <c r="QTR226" s="15"/>
      <c r="QTS226" s="15"/>
      <c r="QTT226" s="15"/>
      <c r="QTU226" s="15"/>
      <c r="QTV226" s="15"/>
      <c r="QTW226" s="15"/>
      <c r="QTX226" s="15"/>
      <c r="QTY226" s="15"/>
      <c r="QTZ226" s="15"/>
      <c r="QUA226" s="15"/>
      <c r="QUB226" s="15"/>
      <c r="QUC226" s="15"/>
      <c r="QUD226" s="15"/>
      <c r="QUE226" s="15"/>
      <c r="QUF226" s="15"/>
      <c r="QUG226" s="15"/>
      <c r="QUH226" s="15"/>
      <c r="QUI226" s="15"/>
      <c r="QUJ226" s="15"/>
      <c r="QUK226" s="15"/>
      <c r="QUL226" s="15"/>
      <c r="QUM226" s="15"/>
      <c r="QUN226" s="15"/>
      <c r="QUO226" s="15"/>
      <c r="QUP226" s="15"/>
      <c r="QUQ226" s="15"/>
      <c r="QUR226" s="15"/>
      <c r="QUS226" s="15"/>
      <c r="QUT226" s="15"/>
      <c r="QUU226" s="15"/>
      <c r="QUV226" s="15"/>
      <c r="QUW226" s="15"/>
      <c r="QUX226" s="15"/>
      <c r="QUY226" s="15"/>
      <c r="QUZ226" s="15"/>
      <c r="QVA226" s="15"/>
      <c r="QVB226" s="15"/>
      <c r="QVC226" s="15"/>
      <c r="QVD226" s="15"/>
      <c r="QVE226" s="15"/>
      <c r="QVF226" s="15"/>
      <c r="QVG226" s="15"/>
      <c r="QVH226" s="15"/>
      <c r="QVI226" s="15"/>
      <c r="QVJ226" s="15"/>
      <c r="QVK226" s="15"/>
      <c r="QVL226" s="15"/>
      <c r="QVM226" s="15"/>
      <c r="QVN226" s="15"/>
      <c r="QVO226" s="15"/>
      <c r="QVP226" s="15"/>
      <c r="QVQ226" s="15"/>
      <c r="QVR226" s="15"/>
      <c r="QVS226" s="15"/>
      <c r="QVT226" s="15"/>
      <c r="QVU226" s="15"/>
      <c r="QVV226" s="15"/>
      <c r="QVW226" s="15"/>
      <c r="QVX226" s="15"/>
      <c r="QVY226" s="15"/>
      <c r="QVZ226" s="15"/>
      <c r="QWA226" s="15"/>
      <c r="QWB226" s="15"/>
      <c r="QWC226" s="15"/>
      <c r="QWD226" s="15"/>
      <c r="QWE226" s="15"/>
      <c r="QWF226" s="15"/>
      <c r="QWG226" s="15"/>
      <c r="QWH226" s="15"/>
      <c r="QWI226" s="15"/>
      <c r="QWJ226" s="15"/>
      <c r="QWK226" s="15"/>
      <c r="QWL226" s="15"/>
      <c r="QWM226" s="15"/>
      <c r="QWN226" s="15"/>
      <c r="QWO226" s="15"/>
      <c r="QWP226" s="15"/>
      <c r="QWQ226" s="15"/>
      <c r="QWR226" s="15"/>
      <c r="QWS226" s="15"/>
      <c r="QWT226" s="15"/>
      <c r="QWU226" s="15"/>
      <c r="QWV226" s="15"/>
      <c r="QWW226" s="15"/>
      <c r="QWX226" s="15"/>
      <c r="QWY226" s="15"/>
      <c r="QWZ226" s="15"/>
      <c r="QXA226" s="15"/>
      <c r="QXB226" s="15"/>
      <c r="QXC226" s="15"/>
      <c r="QXD226" s="15"/>
      <c r="QXE226" s="15"/>
      <c r="QXF226" s="15"/>
      <c r="QXG226" s="15"/>
      <c r="QXH226" s="15"/>
      <c r="QXI226" s="15"/>
      <c r="QXJ226" s="15"/>
      <c r="QXK226" s="15"/>
      <c r="QXL226" s="15"/>
      <c r="QXM226" s="15"/>
      <c r="QXN226" s="15"/>
      <c r="QXO226" s="15"/>
      <c r="QXP226" s="15"/>
      <c r="QXQ226" s="15"/>
      <c r="QXR226" s="15"/>
      <c r="QXS226" s="15"/>
      <c r="QXT226" s="15"/>
      <c r="QXU226" s="15"/>
      <c r="QXV226" s="15"/>
      <c r="QXW226" s="15"/>
      <c r="QXX226" s="15"/>
      <c r="QXY226" s="15"/>
      <c r="QXZ226" s="15"/>
      <c r="QYA226" s="15"/>
      <c r="QYB226" s="15"/>
      <c r="QYC226" s="15"/>
      <c r="QYD226" s="15"/>
      <c r="QYE226" s="15"/>
      <c r="QYF226" s="15"/>
      <c r="QYG226" s="15"/>
      <c r="QYH226" s="15"/>
      <c r="QYI226" s="15"/>
      <c r="QYJ226" s="15"/>
      <c r="QYK226" s="15"/>
      <c r="QYL226" s="15"/>
      <c r="QYM226" s="15"/>
      <c r="QYN226" s="15"/>
      <c r="QYO226" s="15"/>
      <c r="QYP226" s="15"/>
      <c r="QYQ226" s="15"/>
      <c r="QYR226" s="15"/>
      <c r="QYS226" s="15"/>
      <c r="QYT226" s="15"/>
      <c r="QYU226" s="15"/>
      <c r="QYV226" s="15"/>
      <c r="QYW226" s="15"/>
      <c r="QYX226" s="15"/>
      <c r="QYY226" s="15"/>
      <c r="QYZ226" s="15"/>
      <c r="QZA226" s="15"/>
      <c r="QZB226" s="15"/>
      <c r="QZC226" s="15"/>
      <c r="QZD226" s="15"/>
      <c r="QZE226" s="15"/>
      <c r="QZF226" s="15"/>
      <c r="QZG226" s="15"/>
      <c r="QZH226" s="15"/>
      <c r="QZI226" s="15"/>
      <c r="QZJ226" s="15"/>
      <c r="QZK226" s="15"/>
      <c r="QZL226" s="15"/>
      <c r="QZM226" s="15"/>
      <c r="QZN226" s="15"/>
      <c r="QZO226" s="15"/>
      <c r="QZP226" s="15"/>
      <c r="QZQ226" s="15"/>
      <c r="QZR226" s="15"/>
      <c r="QZS226" s="15"/>
      <c r="QZT226" s="15"/>
      <c r="QZU226" s="15"/>
      <c r="QZV226" s="15"/>
      <c r="QZW226" s="15"/>
      <c r="QZX226" s="15"/>
      <c r="QZY226" s="15"/>
      <c r="QZZ226" s="15"/>
      <c r="RAA226" s="15"/>
      <c r="RAB226" s="15"/>
      <c r="RAC226" s="15"/>
      <c r="RAD226" s="15"/>
      <c r="RAE226" s="15"/>
      <c r="RAF226" s="15"/>
      <c r="RAG226" s="15"/>
      <c r="RAH226" s="15"/>
      <c r="RAI226" s="15"/>
      <c r="RAJ226" s="15"/>
      <c r="RAK226" s="15"/>
      <c r="RAL226" s="15"/>
      <c r="RAM226" s="15"/>
      <c r="RAN226" s="15"/>
      <c r="RAO226" s="15"/>
      <c r="RAP226" s="15"/>
      <c r="RAQ226" s="15"/>
      <c r="RAR226" s="15"/>
      <c r="RAS226" s="15"/>
      <c r="RAT226" s="15"/>
      <c r="RAU226" s="15"/>
      <c r="RAV226" s="15"/>
      <c r="RAW226" s="15"/>
      <c r="RAX226" s="15"/>
      <c r="RAY226" s="15"/>
      <c r="RAZ226" s="15"/>
      <c r="RBA226" s="15"/>
      <c r="RBB226" s="15"/>
      <c r="RBC226" s="15"/>
      <c r="RBD226" s="15"/>
      <c r="RBE226" s="15"/>
      <c r="RBF226" s="15"/>
      <c r="RBG226" s="15"/>
      <c r="RBH226" s="15"/>
      <c r="RBI226" s="15"/>
      <c r="RBJ226" s="15"/>
      <c r="RBK226" s="15"/>
      <c r="RBL226" s="15"/>
      <c r="RBM226" s="15"/>
      <c r="RBN226" s="15"/>
      <c r="RBO226" s="15"/>
      <c r="RBP226" s="15"/>
      <c r="RBQ226" s="15"/>
      <c r="RBR226" s="15"/>
      <c r="RBS226" s="15"/>
      <c r="RBT226" s="15"/>
      <c r="RBU226" s="15"/>
      <c r="RBV226" s="15"/>
      <c r="RBW226" s="15"/>
      <c r="RBX226" s="15"/>
      <c r="RBY226" s="15"/>
      <c r="RBZ226" s="15"/>
      <c r="RCA226" s="15"/>
      <c r="RCB226" s="15"/>
      <c r="RCC226" s="15"/>
      <c r="RCD226" s="15"/>
      <c r="RCE226" s="15"/>
      <c r="RCF226" s="15"/>
      <c r="RCG226" s="15"/>
      <c r="RCH226" s="15"/>
      <c r="RCI226" s="15"/>
      <c r="RCJ226" s="15"/>
      <c r="RCK226" s="15"/>
      <c r="RCL226" s="15"/>
      <c r="RCM226" s="15"/>
      <c r="RCN226" s="15"/>
      <c r="RCO226" s="15"/>
      <c r="RCP226" s="15"/>
      <c r="RCQ226" s="15"/>
      <c r="RCR226" s="15"/>
      <c r="RCS226" s="15"/>
      <c r="RCT226" s="15"/>
      <c r="RCU226" s="15"/>
      <c r="RCV226" s="15"/>
      <c r="RCW226" s="15"/>
      <c r="RCX226" s="15"/>
      <c r="RCY226" s="15"/>
      <c r="RCZ226" s="15"/>
      <c r="RDA226" s="15"/>
      <c r="RDB226" s="15"/>
      <c r="RDC226" s="15"/>
      <c r="RDD226" s="15"/>
      <c r="RDE226" s="15"/>
      <c r="RDF226" s="15"/>
      <c r="RDG226" s="15"/>
      <c r="RDH226" s="15"/>
      <c r="RDI226" s="15"/>
      <c r="RDJ226" s="15"/>
      <c r="RDK226" s="15"/>
      <c r="RDL226" s="15"/>
      <c r="RDM226" s="15"/>
      <c r="RDN226" s="15"/>
      <c r="RDO226" s="15"/>
      <c r="RDP226" s="15"/>
      <c r="RDQ226" s="15"/>
      <c r="RDR226" s="15"/>
      <c r="RDS226" s="15"/>
      <c r="RDT226" s="15"/>
      <c r="RDU226" s="15"/>
      <c r="RDV226" s="15"/>
      <c r="RDW226" s="15"/>
      <c r="RDX226" s="15"/>
      <c r="RDY226" s="15"/>
      <c r="RDZ226" s="15"/>
      <c r="REA226" s="15"/>
      <c r="REB226" s="15"/>
      <c r="REC226" s="15"/>
      <c r="RED226" s="15"/>
      <c r="REE226" s="15"/>
      <c r="REF226" s="15"/>
      <c r="REG226" s="15"/>
      <c r="REH226" s="15"/>
      <c r="REI226" s="15"/>
      <c r="REJ226" s="15"/>
      <c r="REK226" s="15"/>
      <c r="REL226" s="15"/>
      <c r="REM226" s="15"/>
      <c r="REN226" s="15"/>
      <c r="REO226" s="15"/>
      <c r="REP226" s="15"/>
      <c r="REQ226" s="15"/>
      <c r="RER226" s="15"/>
      <c r="RES226" s="15"/>
      <c r="RET226" s="15"/>
      <c r="REU226" s="15"/>
      <c r="REV226" s="15"/>
      <c r="REW226" s="15"/>
      <c r="REX226" s="15"/>
      <c r="REY226" s="15"/>
      <c r="REZ226" s="15"/>
      <c r="RFA226" s="15"/>
      <c r="RFB226" s="15"/>
      <c r="RFC226" s="15"/>
      <c r="RFD226" s="15"/>
      <c r="RFE226" s="15"/>
      <c r="RFF226" s="15"/>
      <c r="RFG226" s="15"/>
      <c r="RFH226" s="15"/>
      <c r="RFI226" s="15"/>
      <c r="RFJ226" s="15"/>
      <c r="RFK226" s="15"/>
      <c r="RFL226" s="15"/>
      <c r="RFM226" s="15"/>
      <c r="RFN226" s="15"/>
      <c r="RFO226" s="15"/>
      <c r="RFP226" s="15"/>
      <c r="RFQ226" s="15"/>
      <c r="RFR226" s="15"/>
      <c r="RFS226" s="15"/>
      <c r="RFT226" s="15"/>
      <c r="RFU226" s="15"/>
      <c r="RFV226" s="15"/>
      <c r="RFW226" s="15"/>
      <c r="RFX226" s="15"/>
      <c r="RFY226" s="15"/>
      <c r="RFZ226" s="15"/>
      <c r="RGA226" s="15"/>
      <c r="RGB226" s="15"/>
      <c r="RGC226" s="15"/>
      <c r="RGD226" s="15"/>
      <c r="RGE226" s="15"/>
      <c r="RGF226" s="15"/>
      <c r="RGG226" s="15"/>
      <c r="RGH226" s="15"/>
      <c r="RGI226" s="15"/>
      <c r="RGJ226" s="15"/>
      <c r="RGK226" s="15"/>
      <c r="RGL226" s="15"/>
      <c r="RGM226" s="15"/>
      <c r="RGN226" s="15"/>
      <c r="RGO226" s="15"/>
      <c r="RGP226" s="15"/>
      <c r="RGQ226" s="15"/>
      <c r="RGR226" s="15"/>
      <c r="RGS226" s="15"/>
      <c r="RGT226" s="15"/>
      <c r="RGU226" s="15"/>
      <c r="RGV226" s="15"/>
      <c r="RGW226" s="15"/>
      <c r="RGX226" s="15"/>
      <c r="RGY226" s="15"/>
      <c r="RGZ226" s="15"/>
      <c r="RHA226" s="15"/>
      <c r="RHB226" s="15"/>
      <c r="RHC226" s="15"/>
      <c r="RHD226" s="15"/>
      <c r="RHE226" s="15"/>
      <c r="RHF226" s="15"/>
      <c r="RHG226" s="15"/>
      <c r="RHH226" s="15"/>
      <c r="RHI226" s="15"/>
      <c r="RHJ226" s="15"/>
      <c r="RHK226" s="15"/>
      <c r="RHL226" s="15"/>
      <c r="RHM226" s="15"/>
      <c r="RHN226" s="15"/>
      <c r="RHO226" s="15"/>
      <c r="RHP226" s="15"/>
      <c r="RHQ226" s="15"/>
      <c r="RHR226" s="15"/>
      <c r="RHS226" s="15"/>
      <c r="RHT226" s="15"/>
      <c r="RHU226" s="15"/>
      <c r="RHV226" s="15"/>
      <c r="RHW226" s="15"/>
      <c r="RHX226" s="15"/>
      <c r="RHY226" s="15"/>
      <c r="RHZ226" s="15"/>
      <c r="RIA226" s="15"/>
      <c r="RIB226" s="15"/>
      <c r="RIC226" s="15"/>
      <c r="RID226" s="15"/>
      <c r="RIE226" s="15"/>
      <c r="RIF226" s="15"/>
      <c r="RIG226" s="15"/>
      <c r="RIH226" s="15"/>
      <c r="RII226" s="15"/>
      <c r="RIJ226" s="15"/>
      <c r="RIK226" s="15"/>
      <c r="RIL226" s="15"/>
      <c r="RIM226" s="15"/>
      <c r="RIN226" s="15"/>
      <c r="RIO226" s="15"/>
      <c r="RIP226" s="15"/>
      <c r="RIQ226" s="15"/>
      <c r="RIR226" s="15"/>
      <c r="RIS226" s="15"/>
      <c r="RIT226" s="15"/>
      <c r="RIU226" s="15"/>
      <c r="RIV226" s="15"/>
      <c r="RIW226" s="15"/>
      <c r="RIX226" s="15"/>
      <c r="RIY226" s="15"/>
      <c r="RIZ226" s="15"/>
      <c r="RJA226" s="15"/>
      <c r="RJB226" s="15"/>
      <c r="RJC226" s="15"/>
      <c r="RJD226" s="15"/>
      <c r="RJE226" s="15"/>
      <c r="RJF226" s="15"/>
      <c r="RJG226" s="15"/>
      <c r="RJH226" s="15"/>
      <c r="RJI226" s="15"/>
      <c r="RJJ226" s="15"/>
      <c r="RJK226" s="15"/>
      <c r="RJL226" s="15"/>
      <c r="RJM226" s="15"/>
      <c r="RJN226" s="15"/>
      <c r="RJO226" s="15"/>
      <c r="RJP226" s="15"/>
      <c r="RJQ226" s="15"/>
      <c r="RJR226" s="15"/>
      <c r="RJS226" s="15"/>
      <c r="RJT226" s="15"/>
      <c r="RJU226" s="15"/>
      <c r="RJV226" s="15"/>
      <c r="RJW226" s="15"/>
      <c r="RJX226" s="15"/>
      <c r="RJY226" s="15"/>
      <c r="RJZ226" s="15"/>
      <c r="RKA226" s="15"/>
      <c r="RKB226" s="15"/>
      <c r="RKC226" s="15"/>
      <c r="RKD226" s="15"/>
      <c r="RKE226" s="15"/>
      <c r="RKF226" s="15"/>
      <c r="RKG226" s="15"/>
      <c r="RKH226" s="15"/>
      <c r="RKI226" s="15"/>
      <c r="RKJ226" s="15"/>
      <c r="RKK226" s="15"/>
      <c r="RKL226" s="15"/>
      <c r="RKM226" s="15"/>
      <c r="RKN226" s="15"/>
      <c r="RKO226" s="15"/>
      <c r="RKP226" s="15"/>
      <c r="RKQ226" s="15"/>
      <c r="RKR226" s="15"/>
      <c r="RKS226" s="15"/>
      <c r="RKT226" s="15"/>
      <c r="RKU226" s="15"/>
      <c r="RKV226" s="15"/>
      <c r="RKW226" s="15"/>
      <c r="RKX226" s="15"/>
      <c r="RKY226" s="15"/>
      <c r="RKZ226" s="15"/>
      <c r="RLA226" s="15"/>
      <c r="RLB226" s="15"/>
      <c r="RLC226" s="15"/>
      <c r="RLD226" s="15"/>
      <c r="RLE226" s="15"/>
      <c r="RLF226" s="15"/>
      <c r="RLG226" s="15"/>
      <c r="RLH226" s="15"/>
      <c r="RLI226" s="15"/>
      <c r="RLJ226" s="15"/>
      <c r="RLK226" s="15"/>
      <c r="RLL226" s="15"/>
      <c r="RLM226" s="15"/>
      <c r="RLN226" s="15"/>
      <c r="RLO226" s="15"/>
      <c r="RLP226" s="15"/>
      <c r="RLQ226" s="15"/>
      <c r="RLR226" s="15"/>
      <c r="RLS226" s="15"/>
      <c r="RLT226" s="15"/>
      <c r="RLU226" s="15"/>
      <c r="RLV226" s="15"/>
      <c r="RLW226" s="15"/>
      <c r="RLX226" s="15"/>
      <c r="RLY226" s="15"/>
      <c r="RLZ226" s="15"/>
      <c r="RMA226" s="15"/>
      <c r="RMB226" s="15"/>
      <c r="RMC226" s="15"/>
      <c r="RMD226" s="15"/>
      <c r="RME226" s="15"/>
      <c r="RMF226" s="15"/>
      <c r="RMG226" s="15"/>
      <c r="RMH226" s="15"/>
      <c r="RMI226" s="15"/>
      <c r="RMJ226" s="15"/>
      <c r="RMK226" s="15"/>
      <c r="RML226" s="15"/>
      <c r="RMM226" s="15"/>
      <c r="RMN226" s="15"/>
      <c r="RMO226" s="15"/>
      <c r="RMP226" s="15"/>
      <c r="RMQ226" s="15"/>
      <c r="RMR226" s="15"/>
      <c r="RMS226" s="15"/>
      <c r="RMT226" s="15"/>
      <c r="RMU226" s="15"/>
      <c r="RMV226" s="15"/>
      <c r="RMW226" s="15"/>
      <c r="RMX226" s="15"/>
      <c r="RMY226" s="15"/>
      <c r="RMZ226" s="15"/>
      <c r="RNA226" s="15"/>
      <c r="RNB226" s="15"/>
      <c r="RNC226" s="15"/>
      <c r="RND226" s="15"/>
      <c r="RNE226" s="15"/>
      <c r="RNF226" s="15"/>
      <c r="RNG226" s="15"/>
      <c r="RNH226" s="15"/>
      <c r="RNI226" s="15"/>
      <c r="RNJ226" s="15"/>
      <c r="RNK226" s="15"/>
      <c r="RNL226" s="15"/>
      <c r="RNM226" s="15"/>
      <c r="RNN226" s="15"/>
      <c r="RNO226" s="15"/>
      <c r="RNP226" s="15"/>
      <c r="RNQ226" s="15"/>
      <c r="RNR226" s="15"/>
      <c r="RNS226" s="15"/>
      <c r="RNT226" s="15"/>
      <c r="RNU226" s="15"/>
      <c r="RNV226" s="15"/>
      <c r="RNW226" s="15"/>
      <c r="RNX226" s="15"/>
      <c r="RNY226" s="15"/>
      <c r="RNZ226" s="15"/>
      <c r="ROA226" s="15"/>
      <c r="ROB226" s="15"/>
      <c r="ROC226" s="15"/>
      <c r="ROD226" s="15"/>
      <c r="ROE226" s="15"/>
      <c r="ROF226" s="15"/>
      <c r="ROG226" s="15"/>
      <c r="ROH226" s="15"/>
      <c r="ROI226" s="15"/>
      <c r="ROJ226" s="15"/>
      <c r="ROK226" s="15"/>
      <c r="ROL226" s="15"/>
      <c r="ROM226" s="15"/>
      <c r="RON226" s="15"/>
      <c r="ROO226" s="15"/>
      <c r="ROP226" s="15"/>
      <c r="ROQ226" s="15"/>
      <c r="ROR226" s="15"/>
      <c r="ROS226" s="15"/>
      <c r="ROT226" s="15"/>
      <c r="ROU226" s="15"/>
      <c r="ROV226" s="15"/>
      <c r="ROW226" s="15"/>
      <c r="ROX226" s="15"/>
      <c r="ROY226" s="15"/>
      <c r="ROZ226" s="15"/>
      <c r="RPA226" s="15"/>
      <c r="RPB226" s="15"/>
      <c r="RPC226" s="15"/>
      <c r="RPD226" s="15"/>
      <c r="RPE226" s="15"/>
      <c r="RPF226" s="15"/>
      <c r="RPG226" s="15"/>
      <c r="RPH226" s="15"/>
      <c r="RPI226" s="15"/>
      <c r="RPJ226" s="15"/>
      <c r="RPK226" s="15"/>
      <c r="RPL226" s="15"/>
      <c r="RPM226" s="15"/>
      <c r="RPN226" s="15"/>
      <c r="RPO226" s="15"/>
      <c r="RPP226" s="15"/>
      <c r="RPQ226" s="15"/>
      <c r="RPR226" s="15"/>
      <c r="RPS226" s="15"/>
      <c r="RPT226" s="15"/>
      <c r="RPU226" s="15"/>
      <c r="RPV226" s="15"/>
      <c r="RPW226" s="15"/>
      <c r="RPX226" s="15"/>
      <c r="RPY226" s="15"/>
      <c r="RPZ226" s="15"/>
      <c r="RQA226" s="15"/>
      <c r="RQB226" s="15"/>
      <c r="RQC226" s="15"/>
      <c r="RQD226" s="15"/>
      <c r="RQE226" s="15"/>
      <c r="RQF226" s="15"/>
      <c r="RQG226" s="15"/>
      <c r="RQH226" s="15"/>
      <c r="RQI226" s="15"/>
      <c r="RQJ226" s="15"/>
      <c r="RQK226" s="15"/>
      <c r="RQL226" s="15"/>
      <c r="RQM226" s="15"/>
      <c r="RQN226" s="15"/>
      <c r="RQO226" s="15"/>
      <c r="RQP226" s="15"/>
      <c r="RQQ226" s="15"/>
      <c r="RQR226" s="15"/>
      <c r="RQS226" s="15"/>
      <c r="RQT226" s="15"/>
      <c r="RQU226" s="15"/>
      <c r="RQV226" s="15"/>
      <c r="RQW226" s="15"/>
      <c r="RQX226" s="15"/>
      <c r="RQY226" s="15"/>
      <c r="RQZ226" s="15"/>
      <c r="RRA226" s="15"/>
      <c r="RRB226" s="15"/>
      <c r="RRC226" s="15"/>
      <c r="RRD226" s="15"/>
      <c r="RRE226" s="15"/>
      <c r="RRF226" s="15"/>
      <c r="RRG226" s="15"/>
      <c r="RRH226" s="15"/>
      <c r="RRI226" s="15"/>
      <c r="RRJ226" s="15"/>
      <c r="RRK226" s="15"/>
      <c r="RRL226" s="15"/>
      <c r="RRM226" s="15"/>
      <c r="RRN226" s="15"/>
      <c r="RRO226" s="15"/>
      <c r="RRP226" s="15"/>
      <c r="RRQ226" s="15"/>
      <c r="RRR226" s="15"/>
      <c r="RRS226" s="15"/>
      <c r="RRT226" s="15"/>
      <c r="RRU226" s="15"/>
      <c r="RRV226" s="15"/>
      <c r="RRW226" s="15"/>
      <c r="RRX226" s="15"/>
      <c r="RRY226" s="15"/>
      <c r="RRZ226" s="15"/>
      <c r="RSA226" s="15"/>
      <c r="RSB226" s="15"/>
      <c r="RSC226" s="15"/>
      <c r="RSD226" s="15"/>
      <c r="RSE226" s="15"/>
      <c r="RSF226" s="15"/>
      <c r="RSG226" s="15"/>
      <c r="RSH226" s="15"/>
      <c r="RSI226" s="15"/>
      <c r="RSJ226" s="15"/>
      <c r="RSK226" s="15"/>
      <c r="RSL226" s="15"/>
      <c r="RSM226" s="15"/>
      <c r="RSN226" s="15"/>
      <c r="RSO226" s="15"/>
      <c r="RSP226" s="15"/>
      <c r="RSQ226" s="15"/>
      <c r="RSR226" s="15"/>
      <c r="RSS226" s="15"/>
      <c r="RST226" s="15"/>
      <c r="RSU226" s="15"/>
      <c r="RSV226" s="15"/>
      <c r="RSW226" s="15"/>
      <c r="RSX226" s="15"/>
      <c r="RSY226" s="15"/>
      <c r="RSZ226" s="15"/>
      <c r="RTA226" s="15"/>
      <c r="RTB226" s="15"/>
      <c r="RTC226" s="15"/>
      <c r="RTD226" s="15"/>
      <c r="RTE226" s="15"/>
      <c r="RTF226" s="15"/>
      <c r="RTG226" s="15"/>
      <c r="RTH226" s="15"/>
      <c r="RTI226" s="15"/>
      <c r="RTJ226" s="15"/>
      <c r="RTK226" s="15"/>
      <c r="RTL226" s="15"/>
      <c r="RTM226" s="15"/>
      <c r="RTN226" s="15"/>
      <c r="RTO226" s="15"/>
      <c r="RTP226" s="15"/>
      <c r="RTQ226" s="15"/>
      <c r="RTR226" s="15"/>
      <c r="RTS226" s="15"/>
      <c r="RTT226" s="15"/>
      <c r="RTU226" s="15"/>
      <c r="RTV226" s="15"/>
      <c r="RTW226" s="15"/>
      <c r="RTX226" s="15"/>
      <c r="RTY226" s="15"/>
      <c r="RTZ226" s="15"/>
      <c r="RUA226" s="15"/>
      <c r="RUB226" s="15"/>
      <c r="RUC226" s="15"/>
      <c r="RUD226" s="15"/>
      <c r="RUE226" s="15"/>
      <c r="RUF226" s="15"/>
      <c r="RUG226" s="15"/>
      <c r="RUH226" s="15"/>
      <c r="RUI226" s="15"/>
      <c r="RUJ226" s="15"/>
      <c r="RUK226" s="15"/>
      <c r="RUL226" s="15"/>
      <c r="RUM226" s="15"/>
      <c r="RUN226" s="15"/>
      <c r="RUO226" s="15"/>
      <c r="RUP226" s="15"/>
      <c r="RUQ226" s="15"/>
      <c r="RUR226" s="15"/>
      <c r="RUS226" s="15"/>
      <c r="RUT226" s="15"/>
      <c r="RUU226" s="15"/>
      <c r="RUV226" s="15"/>
      <c r="RUW226" s="15"/>
      <c r="RUX226" s="15"/>
      <c r="RUY226" s="15"/>
      <c r="RUZ226" s="15"/>
      <c r="RVA226" s="15"/>
      <c r="RVB226" s="15"/>
      <c r="RVC226" s="15"/>
      <c r="RVD226" s="15"/>
      <c r="RVE226" s="15"/>
      <c r="RVF226" s="15"/>
      <c r="RVG226" s="15"/>
      <c r="RVH226" s="15"/>
      <c r="RVI226" s="15"/>
      <c r="RVJ226" s="15"/>
      <c r="RVK226" s="15"/>
      <c r="RVL226" s="15"/>
      <c r="RVM226" s="15"/>
      <c r="RVN226" s="15"/>
      <c r="RVO226" s="15"/>
      <c r="RVP226" s="15"/>
      <c r="RVQ226" s="15"/>
      <c r="RVR226" s="15"/>
      <c r="RVS226" s="15"/>
      <c r="RVT226" s="15"/>
      <c r="RVU226" s="15"/>
      <c r="RVV226" s="15"/>
      <c r="RVW226" s="15"/>
      <c r="RVX226" s="15"/>
      <c r="RVY226" s="15"/>
      <c r="RVZ226" s="15"/>
      <c r="RWA226" s="15"/>
      <c r="RWB226" s="15"/>
      <c r="RWC226" s="15"/>
      <c r="RWD226" s="15"/>
      <c r="RWE226" s="15"/>
      <c r="RWF226" s="15"/>
      <c r="RWG226" s="15"/>
      <c r="RWH226" s="15"/>
      <c r="RWI226" s="15"/>
      <c r="RWJ226" s="15"/>
      <c r="RWK226" s="15"/>
      <c r="RWL226" s="15"/>
      <c r="RWM226" s="15"/>
      <c r="RWN226" s="15"/>
      <c r="RWO226" s="15"/>
      <c r="RWP226" s="15"/>
      <c r="RWQ226" s="15"/>
      <c r="RWR226" s="15"/>
      <c r="RWS226" s="15"/>
      <c r="RWT226" s="15"/>
      <c r="RWU226" s="15"/>
      <c r="RWV226" s="15"/>
      <c r="RWW226" s="15"/>
      <c r="RWX226" s="15"/>
      <c r="RWY226" s="15"/>
      <c r="RWZ226" s="15"/>
      <c r="RXA226" s="15"/>
      <c r="RXB226" s="15"/>
      <c r="RXC226" s="15"/>
      <c r="RXD226" s="15"/>
      <c r="RXE226" s="15"/>
      <c r="RXF226" s="15"/>
      <c r="RXG226" s="15"/>
      <c r="RXH226" s="15"/>
      <c r="RXI226" s="15"/>
      <c r="RXJ226" s="15"/>
      <c r="RXK226" s="15"/>
      <c r="RXL226" s="15"/>
      <c r="RXM226" s="15"/>
      <c r="RXN226" s="15"/>
      <c r="RXO226" s="15"/>
      <c r="RXP226" s="15"/>
      <c r="RXQ226" s="15"/>
      <c r="RXR226" s="15"/>
      <c r="RXS226" s="15"/>
      <c r="RXT226" s="15"/>
      <c r="RXU226" s="15"/>
      <c r="RXV226" s="15"/>
      <c r="RXW226" s="15"/>
      <c r="RXX226" s="15"/>
      <c r="RXY226" s="15"/>
      <c r="RXZ226" s="15"/>
      <c r="RYA226" s="15"/>
      <c r="RYB226" s="15"/>
      <c r="RYC226" s="15"/>
      <c r="RYD226" s="15"/>
      <c r="RYE226" s="15"/>
      <c r="RYF226" s="15"/>
      <c r="RYG226" s="15"/>
      <c r="RYH226" s="15"/>
      <c r="RYI226" s="15"/>
      <c r="RYJ226" s="15"/>
      <c r="RYK226" s="15"/>
      <c r="RYL226" s="15"/>
      <c r="RYM226" s="15"/>
      <c r="RYN226" s="15"/>
      <c r="RYO226" s="15"/>
      <c r="RYP226" s="15"/>
      <c r="RYQ226" s="15"/>
      <c r="RYR226" s="15"/>
      <c r="RYS226" s="15"/>
      <c r="RYT226" s="15"/>
      <c r="RYU226" s="15"/>
      <c r="RYV226" s="15"/>
      <c r="RYW226" s="15"/>
      <c r="RYX226" s="15"/>
      <c r="RYY226" s="15"/>
      <c r="RYZ226" s="15"/>
      <c r="RZA226" s="15"/>
      <c r="RZB226" s="15"/>
      <c r="RZC226" s="15"/>
      <c r="RZD226" s="15"/>
      <c r="RZE226" s="15"/>
      <c r="RZF226" s="15"/>
      <c r="RZG226" s="15"/>
      <c r="RZH226" s="15"/>
      <c r="RZI226" s="15"/>
      <c r="RZJ226" s="15"/>
      <c r="RZK226" s="15"/>
      <c r="RZL226" s="15"/>
      <c r="RZM226" s="15"/>
      <c r="RZN226" s="15"/>
      <c r="RZO226" s="15"/>
      <c r="RZP226" s="15"/>
      <c r="RZQ226" s="15"/>
      <c r="RZR226" s="15"/>
      <c r="RZS226" s="15"/>
      <c r="RZT226" s="15"/>
      <c r="RZU226" s="15"/>
      <c r="RZV226" s="15"/>
      <c r="RZW226" s="15"/>
      <c r="RZX226" s="15"/>
      <c r="RZY226" s="15"/>
      <c r="RZZ226" s="15"/>
      <c r="SAA226" s="15"/>
      <c r="SAB226" s="15"/>
      <c r="SAC226" s="15"/>
      <c r="SAD226" s="15"/>
      <c r="SAE226" s="15"/>
      <c r="SAF226" s="15"/>
      <c r="SAG226" s="15"/>
      <c r="SAH226" s="15"/>
      <c r="SAI226" s="15"/>
      <c r="SAJ226" s="15"/>
      <c r="SAK226" s="15"/>
      <c r="SAL226" s="15"/>
      <c r="SAM226" s="15"/>
      <c r="SAN226" s="15"/>
      <c r="SAO226" s="15"/>
      <c r="SAP226" s="15"/>
      <c r="SAQ226" s="15"/>
      <c r="SAR226" s="15"/>
      <c r="SAS226" s="15"/>
      <c r="SAT226" s="15"/>
      <c r="SAU226" s="15"/>
      <c r="SAV226" s="15"/>
      <c r="SAW226" s="15"/>
      <c r="SAX226" s="15"/>
      <c r="SAY226" s="15"/>
      <c r="SAZ226" s="15"/>
      <c r="SBA226" s="15"/>
      <c r="SBB226" s="15"/>
      <c r="SBC226" s="15"/>
      <c r="SBD226" s="15"/>
      <c r="SBE226" s="15"/>
      <c r="SBF226" s="15"/>
      <c r="SBG226" s="15"/>
      <c r="SBH226" s="15"/>
      <c r="SBI226" s="15"/>
      <c r="SBJ226" s="15"/>
      <c r="SBK226" s="15"/>
      <c r="SBL226" s="15"/>
      <c r="SBM226" s="15"/>
      <c r="SBN226" s="15"/>
      <c r="SBO226" s="15"/>
      <c r="SBP226" s="15"/>
      <c r="SBQ226" s="15"/>
      <c r="SBR226" s="15"/>
      <c r="SBS226" s="15"/>
      <c r="SBT226" s="15"/>
      <c r="SBU226" s="15"/>
      <c r="SBV226" s="15"/>
      <c r="SBW226" s="15"/>
      <c r="SBX226" s="15"/>
      <c r="SBY226" s="15"/>
      <c r="SBZ226" s="15"/>
      <c r="SCA226" s="15"/>
      <c r="SCB226" s="15"/>
      <c r="SCC226" s="15"/>
      <c r="SCD226" s="15"/>
      <c r="SCE226" s="15"/>
      <c r="SCF226" s="15"/>
      <c r="SCG226" s="15"/>
      <c r="SCH226" s="15"/>
      <c r="SCI226" s="15"/>
      <c r="SCJ226" s="15"/>
      <c r="SCK226" s="15"/>
      <c r="SCL226" s="15"/>
      <c r="SCM226" s="15"/>
      <c r="SCN226" s="15"/>
      <c r="SCO226" s="15"/>
      <c r="SCP226" s="15"/>
      <c r="SCQ226" s="15"/>
      <c r="SCR226" s="15"/>
      <c r="SCS226" s="15"/>
      <c r="SCT226" s="15"/>
      <c r="SCU226" s="15"/>
      <c r="SCV226" s="15"/>
      <c r="SCW226" s="15"/>
      <c r="SCX226" s="15"/>
      <c r="SCY226" s="15"/>
      <c r="SCZ226" s="15"/>
      <c r="SDA226" s="15"/>
      <c r="SDB226" s="15"/>
      <c r="SDC226" s="15"/>
      <c r="SDD226" s="15"/>
      <c r="SDE226" s="15"/>
      <c r="SDF226" s="15"/>
      <c r="SDG226" s="15"/>
      <c r="SDH226" s="15"/>
      <c r="SDI226" s="15"/>
      <c r="SDJ226" s="15"/>
      <c r="SDK226" s="15"/>
      <c r="SDL226" s="15"/>
      <c r="SDM226" s="15"/>
      <c r="SDN226" s="15"/>
      <c r="SDO226" s="15"/>
      <c r="SDP226" s="15"/>
      <c r="SDQ226" s="15"/>
      <c r="SDR226" s="15"/>
      <c r="SDS226" s="15"/>
      <c r="SDT226" s="15"/>
      <c r="SDU226" s="15"/>
      <c r="SDV226" s="15"/>
      <c r="SDW226" s="15"/>
      <c r="SDX226" s="15"/>
      <c r="SDY226" s="15"/>
      <c r="SDZ226" s="15"/>
      <c r="SEA226" s="15"/>
      <c r="SEB226" s="15"/>
      <c r="SEC226" s="15"/>
      <c r="SED226" s="15"/>
      <c r="SEE226" s="15"/>
      <c r="SEF226" s="15"/>
      <c r="SEG226" s="15"/>
      <c r="SEH226" s="15"/>
      <c r="SEI226" s="15"/>
      <c r="SEJ226" s="15"/>
      <c r="SEK226" s="15"/>
      <c r="SEL226" s="15"/>
      <c r="SEM226" s="15"/>
      <c r="SEN226" s="15"/>
      <c r="SEO226" s="15"/>
      <c r="SEP226" s="15"/>
      <c r="SEQ226" s="15"/>
      <c r="SER226" s="15"/>
      <c r="SES226" s="15"/>
      <c r="SET226" s="15"/>
      <c r="SEU226" s="15"/>
      <c r="SEV226" s="15"/>
      <c r="SEW226" s="15"/>
      <c r="SEX226" s="15"/>
      <c r="SEY226" s="15"/>
      <c r="SEZ226" s="15"/>
      <c r="SFA226" s="15"/>
      <c r="SFB226" s="15"/>
      <c r="SFC226" s="15"/>
      <c r="SFD226" s="15"/>
      <c r="SFE226" s="15"/>
      <c r="SFF226" s="15"/>
      <c r="SFG226" s="15"/>
      <c r="SFH226" s="15"/>
      <c r="SFI226" s="15"/>
      <c r="SFJ226" s="15"/>
      <c r="SFK226" s="15"/>
      <c r="SFL226" s="15"/>
      <c r="SFM226" s="15"/>
      <c r="SFN226" s="15"/>
      <c r="SFO226" s="15"/>
      <c r="SFP226" s="15"/>
      <c r="SFQ226" s="15"/>
      <c r="SFR226" s="15"/>
      <c r="SFS226" s="15"/>
      <c r="SFT226" s="15"/>
      <c r="SFU226" s="15"/>
      <c r="SFV226" s="15"/>
      <c r="SFW226" s="15"/>
      <c r="SFX226" s="15"/>
      <c r="SFY226" s="15"/>
      <c r="SFZ226" s="15"/>
      <c r="SGA226" s="15"/>
      <c r="SGB226" s="15"/>
      <c r="SGC226" s="15"/>
      <c r="SGD226" s="15"/>
      <c r="SGE226" s="15"/>
      <c r="SGF226" s="15"/>
      <c r="SGG226" s="15"/>
      <c r="SGH226" s="15"/>
      <c r="SGI226" s="15"/>
      <c r="SGJ226" s="15"/>
      <c r="SGK226" s="15"/>
      <c r="SGL226" s="15"/>
      <c r="SGM226" s="15"/>
      <c r="SGN226" s="15"/>
      <c r="SGO226" s="15"/>
      <c r="SGP226" s="15"/>
      <c r="SGQ226" s="15"/>
      <c r="SGR226" s="15"/>
      <c r="SGS226" s="15"/>
      <c r="SGT226" s="15"/>
      <c r="SGU226" s="15"/>
      <c r="SGV226" s="15"/>
      <c r="SGW226" s="15"/>
      <c r="SGX226" s="15"/>
      <c r="SGY226" s="15"/>
      <c r="SGZ226" s="15"/>
      <c r="SHA226" s="15"/>
      <c r="SHB226" s="15"/>
      <c r="SHC226" s="15"/>
      <c r="SHD226" s="15"/>
      <c r="SHE226" s="15"/>
      <c r="SHF226" s="15"/>
      <c r="SHG226" s="15"/>
      <c r="SHH226" s="15"/>
      <c r="SHI226" s="15"/>
      <c r="SHJ226" s="15"/>
      <c r="SHK226" s="15"/>
      <c r="SHL226" s="15"/>
      <c r="SHM226" s="15"/>
      <c r="SHN226" s="15"/>
      <c r="SHO226" s="15"/>
      <c r="SHP226" s="15"/>
      <c r="SHQ226" s="15"/>
      <c r="SHR226" s="15"/>
      <c r="SHS226" s="15"/>
      <c r="SHT226" s="15"/>
      <c r="SHU226" s="15"/>
      <c r="SHV226" s="15"/>
      <c r="SHW226" s="15"/>
      <c r="SHX226" s="15"/>
      <c r="SHY226" s="15"/>
      <c r="SHZ226" s="15"/>
      <c r="SIA226" s="15"/>
      <c r="SIB226" s="15"/>
      <c r="SIC226" s="15"/>
      <c r="SID226" s="15"/>
      <c r="SIE226" s="15"/>
      <c r="SIF226" s="15"/>
      <c r="SIG226" s="15"/>
      <c r="SIH226" s="15"/>
      <c r="SII226" s="15"/>
      <c r="SIJ226" s="15"/>
      <c r="SIK226" s="15"/>
      <c r="SIL226" s="15"/>
      <c r="SIM226" s="15"/>
      <c r="SIN226" s="15"/>
      <c r="SIO226" s="15"/>
      <c r="SIP226" s="15"/>
      <c r="SIQ226" s="15"/>
      <c r="SIR226" s="15"/>
      <c r="SIS226" s="15"/>
      <c r="SIT226" s="15"/>
      <c r="SIU226" s="15"/>
      <c r="SIV226" s="15"/>
      <c r="SIW226" s="15"/>
      <c r="SIX226" s="15"/>
      <c r="SIY226" s="15"/>
      <c r="SIZ226" s="15"/>
      <c r="SJA226" s="15"/>
      <c r="SJB226" s="15"/>
      <c r="SJC226" s="15"/>
      <c r="SJD226" s="15"/>
      <c r="SJE226" s="15"/>
      <c r="SJF226" s="15"/>
      <c r="SJG226" s="15"/>
      <c r="SJH226" s="15"/>
      <c r="SJI226" s="15"/>
      <c r="SJJ226" s="15"/>
      <c r="SJK226" s="15"/>
      <c r="SJL226" s="15"/>
      <c r="SJM226" s="15"/>
      <c r="SJN226" s="15"/>
      <c r="SJO226" s="15"/>
      <c r="SJP226" s="15"/>
      <c r="SJQ226" s="15"/>
      <c r="SJR226" s="15"/>
      <c r="SJS226" s="15"/>
      <c r="SJT226" s="15"/>
      <c r="SJU226" s="15"/>
      <c r="SJV226" s="15"/>
      <c r="SJW226" s="15"/>
      <c r="SJX226" s="15"/>
      <c r="SJY226" s="15"/>
      <c r="SJZ226" s="15"/>
      <c r="SKA226" s="15"/>
      <c r="SKB226" s="15"/>
      <c r="SKC226" s="15"/>
      <c r="SKD226" s="15"/>
      <c r="SKE226" s="15"/>
      <c r="SKF226" s="15"/>
      <c r="SKG226" s="15"/>
      <c r="SKH226" s="15"/>
      <c r="SKI226" s="15"/>
      <c r="SKJ226" s="15"/>
      <c r="SKK226" s="15"/>
      <c r="SKL226" s="15"/>
      <c r="SKM226" s="15"/>
      <c r="SKN226" s="15"/>
      <c r="SKO226" s="15"/>
      <c r="SKP226" s="15"/>
      <c r="SKQ226" s="15"/>
      <c r="SKR226" s="15"/>
      <c r="SKS226" s="15"/>
      <c r="SKT226" s="15"/>
      <c r="SKU226" s="15"/>
      <c r="SKV226" s="15"/>
      <c r="SKW226" s="15"/>
      <c r="SKX226" s="15"/>
      <c r="SKY226" s="15"/>
      <c r="SKZ226" s="15"/>
      <c r="SLA226" s="15"/>
      <c r="SLB226" s="15"/>
      <c r="SLC226" s="15"/>
      <c r="SLD226" s="15"/>
      <c r="SLE226" s="15"/>
      <c r="SLF226" s="15"/>
      <c r="SLG226" s="15"/>
      <c r="SLH226" s="15"/>
      <c r="SLI226" s="15"/>
      <c r="SLJ226" s="15"/>
      <c r="SLK226" s="15"/>
      <c r="SLL226" s="15"/>
      <c r="SLM226" s="15"/>
      <c r="SLN226" s="15"/>
      <c r="SLO226" s="15"/>
      <c r="SLP226" s="15"/>
      <c r="SLQ226" s="15"/>
      <c r="SLR226" s="15"/>
      <c r="SLS226" s="15"/>
      <c r="SLT226" s="15"/>
      <c r="SLU226" s="15"/>
      <c r="SLV226" s="15"/>
      <c r="SLW226" s="15"/>
      <c r="SLX226" s="15"/>
      <c r="SLY226" s="15"/>
      <c r="SLZ226" s="15"/>
      <c r="SMA226" s="15"/>
      <c r="SMB226" s="15"/>
      <c r="SMC226" s="15"/>
      <c r="SMD226" s="15"/>
      <c r="SME226" s="15"/>
      <c r="SMF226" s="15"/>
      <c r="SMG226" s="15"/>
      <c r="SMH226" s="15"/>
      <c r="SMI226" s="15"/>
      <c r="SMJ226" s="15"/>
      <c r="SMK226" s="15"/>
      <c r="SML226" s="15"/>
      <c r="SMM226" s="15"/>
      <c r="SMN226" s="15"/>
      <c r="SMO226" s="15"/>
      <c r="SMP226" s="15"/>
      <c r="SMQ226" s="15"/>
      <c r="SMR226" s="15"/>
      <c r="SMS226" s="15"/>
      <c r="SMT226" s="15"/>
      <c r="SMU226" s="15"/>
      <c r="SMV226" s="15"/>
      <c r="SMW226" s="15"/>
      <c r="SMX226" s="15"/>
      <c r="SMY226" s="15"/>
      <c r="SMZ226" s="15"/>
      <c r="SNA226" s="15"/>
      <c r="SNB226" s="15"/>
      <c r="SNC226" s="15"/>
      <c r="SND226" s="15"/>
      <c r="SNE226" s="15"/>
      <c r="SNF226" s="15"/>
      <c r="SNG226" s="15"/>
      <c r="SNH226" s="15"/>
      <c r="SNI226" s="15"/>
      <c r="SNJ226" s="15"/>
      <c r="SNK226" s="15"/>
      <c r="SNL226" s="15"/>
      <c r="SNM226" s="15"/>
      <c r="SNN226" s="15"/>
      <c r="SNO226" s="15"/>
      <c r="SNP226" s="15"/>
      <c r="SNQ226" s="15"/>
      <c r="SNR226" s="15"/>
      <c r="SNS226" s="15"/>
      <c r="SNT226" s="15"/>
      <c r="SNU226" s="15"/>
      <c r="SNV226" s="15"/>
      <c r="SNW226" s="15"/>
      <c r="SNX226" s="15"/>
      <c r="SNY226" s="15"/>
      <c r="SNZ226" s="15"/>
      <c r="SOA226" s="15"/>
      <c r="SOB226" s="15"/>
      <c r="SOC226" s="15"/>
      <c r="SOD226" s="15"/>
      <c r="SOE226" s="15"/>
      <c r="SOF226" s="15"/>
      <c r="SOG226" s="15"/>
      <c r="SOH226" s="15"/>
      <c r="SOI226" s="15"/>
      <c r="SOJ226" s="15"/>
      <c r="SOK226" s="15"/>
      <c r="SOL226" s="15"/>
      <c r="SOM226" s="15"/>
      <c r="SON226" s="15"/>
      <c r="SOO226" s="15"/>
      <c r="SOP226" s="15"/>
      <c r="SOQ226" s="15"/>
      <c r="SOR226" s="15"/>
      <c r="SOS226" s="15"/>
      <c r="SOT226" s="15"/>
      <c r="SOU226" s="15"/>
      <c r="SOV226" s="15"/>
      <c r="SOW226" s="15"/>
      <c r="SOX226" s="15"/>
      <c r="SOY226" s="15"/>
      <c r="SOZ226" s="15"/>
      <c r="SPA226" s="15"/>
      <c r="SPB226" s="15"/>
      <c r="SPC226" s="15"/>
      <c r="SPD226" s="15"/>
      <c r="SPE226" s="15"/>
      <c r="SPF226" s="15"/>
      <c r="SPG226" s="15"/>
      <c r="SPH226" s="15"/>
      <c r="SPI226" s="15"/>
      <c r="SPJ226" s="15"/>
      <c r="SPK226" s="15"/>
      <c r="SPL226" s="15"/>
      <c r="SPM226" s="15"/>
      <c r="SPN226" s="15"/>
      <c r="SPO226" s="15"/>
      <c r="SPP226" s="15"/>
      <c r="SPQ226" s="15"/>
      <c r="SPR226" s="15"/>
      <c r="SPS226" s="15"/>
      <c r="SPT226" s="15"/>
      <c r="SPU226" s="15"/>
      <c r="SPV226" s="15"/>
      <c r="SPW226" s="15"/>
      <c r="SPX226" s="15"/>
      <c r="SPY226" s="15"/>
      <c r="SPZ226" s="15"/>
      <c r="SQA226" s="15"/>
      <c r="SQB226" s="15"/>
      <c r="SQC226" s="15"/>
      <c r="SQD226" s="15"/>
      <c r="SQE226" s="15"/>
      <c r="SQF226" s="15"/>
      <c r="SQG226" s="15"/>
      <c r="SQH226" s="15"/>
      <c r="SQI226" s="15"/>
      <c r="SQJ226" s="15"/>
      <c r="SQK226" s="15"/>
      <c r="SQL226" s="15"/>
      <c r="SQM226" s="15"/>
      <c r="SQN226" s="15"/>
      <c r="SQO226" s="15"/>
      <c r="SQP226" s="15"/>
      <c r="SQQ226" s="15"/>
      <c r="SQR226" s="15"/>
      <c r="SQS226" s="15"/>
      <c r="SQT226" s="15"/>
      <c r="SQU226" s="15"/>
      <c r="SQV226" s="15"/>
      <c r="SQW226" s="15"/>
      <c r="SQX226" s="15"/>
      <c r="SQY226" s="15"/>
      <c r="SQZ226" s="15"/>
      <c r="SRA226" s="15"/>
      <c r="SRB226" s="15"/>
      <c r="SRC226" s="15"/>
      <c r="SRD226" s="15"/>
      <c r="SRE226" s="15"/>
      <c r="SRF226" s="15"/>
      <c r="SRG226" s="15"/>
      <c r="SRH226" s="15"/>
      <c r="SRI226" s="15"/>
      <c r="SRJ226" s="15"/>
      <c r="SRK226" s="15"/>
      <c r="SRL226" s="15"/>
      <c r="SRM226" s="15"/>
      <c r="SRN226" s="15"/>
      <c r="SRO226" s="15"/>
      <c r="SRP226" s="15"/>
      <c r="SRQ226" s="15"/>
      <c r="SRR226" s="15"/>
      <c r="SRS226" s="15"/>
      <c r="SRT226" s="15"/>
      <c r="SRU226" s="15"/>
      <c r="SRV226" s="15"/>
      <c r="SRW226" s="15"/>
      <c r="SRX226" s="15"/>
      <c r="SRY226" s="15"/>
      <c r="SRZ226" s="15"/>
      <c r="SSA226" s="15"/>
      <c r="SSB226" s="15"/>
      <c r="SSC226" s="15"/>
      <c r="SSD226" s="15"/>
      <c r="SSE226" s="15"/>
      <c r="SSF226" s="15"/>
      <c r="SSG226" s="15"/>
      <c r="SSH226" s="15"/>
      <c r="SSI226" s="15"/>
      <c r="SSJ226" s="15"/>
      <c r="SSK226" s="15"/>
      <c r="SSL226" s="15"/>
      <c r="SSM226" s="15"/>
      <c r="SSN226" s="15"/>
      <c r="SSO226" s="15"/>
      <c r="SSP226" s="15"/>
      <c r="SSQ226" s="15"/>
      <c r="SSR226" s="15"/>
      <c r="SSS226" s="15"/>
      <c r="SST226" s="15"/>
      <c r="SSU226" s="15"/>
      <c r="SSV226" s="15"/>
      <c r="SSW226" s="15"/>
      <c r="SSX226" s="15"/>
      <c r="SSY226" s="15"/>
      <c r="SSZ226" s="15"/>
      <c r="STA226" s="15"/>
      <c r="STB226" s="15"/>
      <c r="STC226" s="15"/>
      <c r="STD226" s="15"/>
      <c r="STE226" s="15"/>
      <c r="STF226" s="15"/>
      <c r="STG226" s="15"/>
      <c r="STH226" s="15"/>
      <c r="STI226" s="15"/>
      <c r="STJ226" s="15"/>
      <c r="STK226" s="15"/>
      <c r="STL226" s="15"/>
      <c r="STM226" s="15"/>
      <c r="STN226" s="15"/>
      <c r="STO226" s="15"/>
      <c r="STP226" s="15"/>
      <c r="STQ226" s="15"/>
      <c r="STR226" s="15"/>
      <c r="STS226" s="15"/>
      <c r="STT226" s="15"/>
      <c r="STU226" s="15"/>
      <c r="STV226" s="15"/>
      <c r="STW226" s="15"/>
      <c r="STX226" s="15"/>
      <c r="STY226" s="15"/>
      <c r="STZ226" s="15"/>
      <c r="SUA226" s="15"/>
      <c r="SUB226" s="15"/>
      <c r="SUC226" s="15"/>
      <c r="SUD226" s="15"/>
      <c r="SUE226" s="15"/>
      <c r="SUF226" s="15"/>
      <c r="SUG226" s="15"/>
      <c r="SUH226" s="15"/>
      <c r="SUI226" s="15"/>
      <c r="SUJ226" s="15"/>
      <c r="SUK226" s="15"/>
      <c r="SUL226" s="15"/>
      <c r="SUM226" s="15"/>
      <c r="SUN226" s="15"/>
      <c r="SUO226" s="15"/>
      <c r="SUP226" s="15"/>
      <c r="SUQ226" s="15"/>
      <c r="SUR226" s="15"/>
      <c r="SUS226" s="15"/>
      <c r="SUT226" s="15"/>
      <c r="SUU226" s="15"/>
      <c r="SUV226" s="15"/>
      <c r="SUW226" s="15"/>
      <c r="SUX226" s="15"/>
      <c r="SUY226" s="15"/>
      <c r="SUZ226" s="15"/>
      <c r="SVA226" s="15"/>
      <c r="SVB226" s="15"/>
      <c r="SVC226" s="15"/>
      <c r="SVD226" s="15"/>
      <c r="SVE226" s="15"/>
      <c r="SVF226" s="15"/>
      <c r="SVG226" s="15"/>
      <c r="SVH226" s="15"/>
      <c r="SVI226" s="15"/>
      <c r="SVJ226" s="15"/>
      <c r="SVK226" s="15"/>
      <c r="SVL226" s="15"/>
      <c r="SVM226" s="15"/>
      <c r="SVN226" s="15"/>
      <c r="SVO226" s="15"/>
      <c r="SVP226" s="15"/>
      <c r="SVQ226" s="15"/>
      <c r="SVR226" s="15"/>
      <c r="SVS226" s="15"/>
      <c r="SVT226" s="15"/>
      <c r="SVU226" s="15"/>
      <c r="SVV226" s="15"/>
      <c r="SVW226" s="15"/>
      <c r="SVX226" s="15"/>
      <c r="SVY226" s="15"/>
      <c r="SVZ226" s="15"/>
      <c r="SWA226" s="15"/>
      <c r="SWB226" s="15"/>
      <c r="SWC226" s="15"/>
      <c r="SWD226" s="15"/>
      <c r="SWE226" s="15"/>
      <c r="SWF226" s="15"/>
      <c r="SWG226" s="15"/>
      <c r="SWH226" s="15"/>
      <c r="SWI226" s="15"/>
      <c r="SWJ226" s="15"/>
      <c r="SWK226" s="15"/>
      <c r="SWL226" s="15"/>
      <c r="SWM226" s="15"/>
      <c r="SWN226" s="15"/>
      <c r="SWO226" s="15"/>
      <c r="SWP226" s="15"/>
      <c r="SWQ226" s="15"/>
      <c r="SWR226" s="15"/>
      <c r="SWS226" s="15"/>
      <c r="SWT226" s="15"/>
      <c r="SWU226" s="15"/>
      <c r="SWV226" s="15"/>
      <c r="SWW226" s="15"/>
      <c r="SWX226" s="15"/>
      <c r="SWY226" s="15"/>
      <c r="SWZ226" s="15"/>
      <c r="SXA226" s="15"/>
      <c r="SXB226" s="15"/>
      <c r="SXC226" s="15"/>
      <c r="SXD226" s="15"/>
      <c r="SXE226" s="15"/>
      <c r="SXF226" s="15"/>
      <c r="SXG226" s="15"/>
      <c r="SXH226" s="15"/>
      <c r="SXI226" s="15"/>
      <c r="SXJ226" s="15"/>
      <c r="SXK226" s="15"/>
      <c r="SXL226" s="15"/>
      <c r="SXM226" s="15"/>
      <c r="SXN226" s="15"/>
      <c r="SXO226" s="15"/>
      <c r="SXP226" s="15"/>
      <c r="SXQ226" s="15"/>
      <c r="SXR226" s="15"/>
      <c r="SXS226" s="15"/>
      <c r="SXT226" s="15"/>
      <c r="SXU226" s="15"/>
      <c r="SXV226" s="15"/>
      <c r="SXW226" s="15"/>
      <c r="SXX226" s="15"/>
      <c r="SXY226" s="15"/>
      <c r="SXZ226" s="15"/>
      <c r="SYA226" s="15"/>
      <c r="SYB226" s="15"/>
      <c r="SYC226" s="15"/>
      <c r="SYD226" s="15"/>
      <c r="SYE226" s="15"/>
      <c r="SYF226" s="15"/>
      <c r="SYG226" s="15"/>
      <c r="SYH226" s="15"/>
      <c r="SYI226" s="15"/>
      <c r="SYJ226" s="15"/>
      <c r="SYK226" s="15"/>
      <c r="SYL226" s="15"/>
      <c r="SYM226" s="15"/>
      <c r="SYN226" s="15"/>
      <c r="SYO226" s="15"/>
      <c r="SYP226" s="15"/>
      <c r="SYQ226" s="15"/>
      <c r="SYR226" s="15"/>
      <c r="SYS226" s="15"/>
      <c r="SYT226" s="15"/>
      <c r="SYU226" s="15"/>
      <c r="SYV226" s="15"/>
      <c r="SYW226" s="15"/>
      <c r="SYX226" s="15"/>
      <c r="SYY226" s="15"/>
      <c r="SYZ226" s="15"/>
      <c r="SZA226" s="15"/>
      <c r="SZB226" s="15"/>
      <c r="SZC226" s="15"/>
      <c r="SZD226" s="15"/>
      <c r="SZE226" s="15"/>
      <c r="SZF226" s="15"/>
      <c r="SZG226" s="15"/>
      <c r="SZH226" s="15"/>
      <c r="SZI226" s="15"/>
      <c r="SZJ226" s="15"/>
      <c r="SZK226" s="15"/>
      <c r="SZL226" s="15"/>
      <c r="SZM226" s="15"/>
      <c r="SZN226" s="15"/>
      <c r="SZO226" s="15"/>
      <c r="SZP226" s="15"/>
      <c r="SZQ226" s="15"/>
      <c r="SZR226" s="15"/>
      <c r="SZS226" s="15"/>
      <c r="SZT226" s="15"/>
      <c r="SZU226" s="15"/>
      <c r="SZV226" s="15"/>
      <c r="SZW226" s="15"/>
      <c r="SZX226" s="15"/>
      <c r="SZY226" s="15"/>
      <c r="SZZ226" s="15"/>
      <c r="TAA226" s="15"/>
      <c r="TAB226" s="15"/>
      <c r="TAC226" s="15"/>
      <c r="TAD226" s="15"/>
      <c r="TAE226" s="15"/>
      <c r="TAF226" s="15"/>
      <c r="TAG226" s="15"/>
      <c r="TAH226" s="15"/>
      <c r="TAI226" s="15"/>
      <c r="TAJ226" s="15"/>
      <c r="TAK226" s="15"/>
      <c r="TAL226" s="15"/>
      <c r="TAM226" s="15"/>
      <c r="TAN226" s="15"/>
      <c r="TAO226" s="15"/>
      <c r="TAP226" s="15"/>
      <c r="TAQ226" s="15"/>
      <c r="TAR226" s="15"/>
      <c r="TAS226" s="15"/>
      <c r="TAT226" s="15"/>
      <c r="TAU226" s="15"/>
      <c r="TAV226" s="15"/>
      <c r="TAW226" s="15"/>
      <c r="TAX226" s="15"/>
      <c r="TAY226" s="15"/>
      <c r="TAZ226" s="15"/>
      <c r="TBA226" s="15"/>
      <c r="TBB226" s="15"/>
      <c r="TBC226" s="15"/>
      <c r="TBD226" s="15"/>
      <c r="TBE226" s="15"/>
      <c r="TBF226" s="15"/>
      <c r="TBG226" s="15"/>
      <c r="TBH226" s="15"/>
      <c r="TBI226" s="15"/>
      <c r="TBJ226" s="15"/>
      <c r="TBK226" s="15"/>
      <c r="TBL226" s="15"/>
      <c r="TBM226" s="15"/>
      <c r="TBN226" s="15"/>
      <c r="TBO226" s="15"/>
      <c r="TBP226" s="15"/>
      <c r="TBQ226" s="15"/>
      <c r="TBR226" s="15"/>
      <c r="TBS226" s="15"/>
      <c r="TBT226" s="15"/>
      <c r="TBU226" s="15"/>
      <c r="TBV226" s="15"/>
      <c r="TBW226" s="15"/>
      <c r="TBX226" s="15"/>
      <c r="TBY226" s="15"/>
      <c r="TBZ226" s="15"/>
      <c r="TCA226" s="15"/>
      <c r="TCB226" s="15"/>
      <c r="TCC226" s="15"/>
      <c r="TCD226" s="15"/>
      <c r="TCE226" s="15"/>
      <c r="TCF226" s="15"/>
      <c r="TCG226" s="15"/>
      <c r="TCH226" s="15"/>
      <c r="TCI226" s="15"/>
      <c r="TCJ226" s="15"/>
      <c r="TCK226" s="15"/>
      <c r="TCL226" s="15"/>
      <c r="TCM226" s="15"/>
      <c r="TCN226" s="15"/>
      <c r="TCO226" s="15"/>
      <c r="TCP226" s="15"/>
      <c r="TCQ226" s="15"/>
      <c r="TCR226" s="15"/>
      <c r="TCS226" s="15"/>
      <c r="TCT226" s="15"/>
      <c r="TCU226" s="15"/>
      <c r="TCV226" s="15"/>
      <c r="TCW226" s="15"/>
      <c r="TCX226" s="15"/>
      <c r="TCY226" s="15"/>
      <c r="TCZ226" s="15"/>
      <c r="TDA226" s="15"/>
      <c r="TDB226" s="15"/>
      <c r="TDC226" s="15"/>
      <c r="TDD226" s="15"/>
      <c r="TDE226" s="15"/>
      <c r="TDF226" s="15"/>
      <c r="TDG226" s="15"/>
      <c r="TDH226" s="15"/>
      <c r="TDI226" s="15"/>
      <c r="TDJ226" s="15"/>
      <c r="TDK226" s="15"/>
      <c r="TDL226" s="15"/>
      <c r="TDM226" s="15"/>
      <c r="TDN226" s="15"/>
      <c r="TDO226" s="15"/>
      <c r="TDP226" s="15"/>
      <c r="TDQ226" s="15"/>
      <c r="TDR226" s="15"/>
      <c r="TDS226" s="15"/>
      <c r="TDT226" s="15"/>
      <c r="TDU226" s="15"/>
      <c r="TDV226" s="15"/>
      <c r="TDW226" s="15"/>
      <c r="TDX226" s="15"/>
      <c r="TDY226" s="15"/>
      <c r="TDZ226" s="15"/>
      <c r="TEA226" s="15"/>
      <c r="TEB226" s="15"/>
      <c r="TEC226" s="15"/>
      <c r="TED226" s="15"/>
      <c r="TEE226" s="15"/>
      <c r="TEF226" s="15"/>
      <c r="TEG226" s="15"/>
      <c r="TEH226" s="15"/>
      <c r="TEI226" s="15"/>
      <c r="TEJ226" s="15"/>
      <c r="TEK226" s="15"/>
      <c r="TEL226" s="15"/>
      <c r="TEM226" s="15"/>
      <c r="TEN226" s="15"/>
      <c r="TEO226" s="15"/>
      <c r="TEP226" s="15"/>
      <c r="TEQ226" s="15"/>
      <c r="TER226" s="15"/>
      <c r="TES226" s="15"/>
      <c r="TET226" s="15"/>
      <c r="TEU226" s="15"/>
      <c r="TEV226" s="15"/>
      <c r="TEW226" s="15"/>
      <c r="TEX226" s="15"/>
      <c r="TEY226" s="15"/>
      <c r="TEZ226" s="15"/>
      <c r="TFA226" s="15"/>
      <c r="TFB226" s="15"/>
      <c r="TFC226" s="15"/>
      <c r="TFD226" s="15"/>
      <c r="TFE226" s="15"/>
      <c r="TFF226" s="15"/>
      <c r="TFG226" s="15"/>
      <c r="TFH226" s="15"/>
      <c r="TFI226" s="15"/>
      <c r="TFJ226" s="15"/>
      <c r="TFK226" s="15"/>
      <c r="TFL226" s="15"/>
      <c r="TFM226" s="15"/>
      <c r="TFN226" s="15"/>
      <c r="TFO226" s="15"/>
      <c r="TFP226" s="15"/>
      <c r="TFQ226" s="15"/>
      <c r="TFR226" s="15"/>
      <c r="TFS226" s="15"/>
      <c r="TFT226" s="15"/>
      <c r="TFU226" s="15"/>
      <c r="TFV226" s="15"/>
      <c r="TFW226" s="15"/>
      <c r="TFX226" s="15"/>
      <c r="TFY226" s="15"/>
      <c r="TFZ226" s="15"/>
      <c r="TGA226" s="15"/>
      <c r="TGB226" s="15"/>
      <c r="TGC226" s="15"/>
      <c r="TGD226" s="15"/>
      <c r="TGE226" s="15"/>
      <c r="TGF226" s="15"/>
      <c r="TGG226" s="15"/>
      <c r="TGH226" s="15"/>
      <c r="TGI226" s="15"/>
      <c r="TGJ226" s="15"/>
      <c r="TGK226" s="15"/>
      <c r="TGL226" s="15"/>
      <c r="TGM226" s="15"/>
      <c r="TGN226" s="15"/>
      <c r="TGO226" s="15"/>
      <c r="TGP226" s="15"/>
      <c r="TGQ226" s="15"/>
      <c r="TGR226" s="15"/>
      <c r="TGS226" s="15"/>
      <c r="TGT226" s="15"/>
      <c r="TGU226" s="15"/>
      <c r="TGV226" s="15"/>
      <c r="TGW226" s="15"/>
      <c r="TGX226" s="15"/>
      <c r="TGY226" s="15"/>
      <c r="TGZ226" s="15"/>
      <c r="THA226" s="15"/>
      <c r="THB226" s="15"/>
      <c r="THC226" s="15"/>
      <c r="THD226" s="15"/>
      <c r="THE226" s="15"/>
      <c r="THF226" s="15"/>
      <c r="THG226" s="15"/>
      <c r="THH226" s="15"/>
      <c r="THI226" s="15"/>
      <c r="THJ226" s="15"/>
      <c r="THK226" s="15"/>
      <c r="THL226" s="15"/>
      <c r="THM226" s="15"/>
      <c r="THN226" s="15"/>
      <c r="THO226" s="15"/>
      <c r="THP226" s="15"/>
      <c r="THQ226" s="15"/>
      <c r="THR226" s="15"/>
      <c r="THS226" s="15"/>
      <c r="THT226" s="15"/>
      <c r="THU226" s="15"/>
      <c r="THV226" s="15"/>
      <c r="THW226" s="15"/>
      <c r="THX226" s="15"/>
      <c r="THY226" s="15"/>
      <c r="THZ226" s="15"/>
      <c r="TIA226" s="15"/>
      <c r="TIB226" s="15"/>
      <c r="TIC226" s="15"/>
      <c r="TID226" s="15"/>
      <c r="TIE226" s="15"/>
      <c r="TIF226" s="15"/>
      <c r="TIG226" s="15"/>
      <c r="TIH226" s="15"/>
      <c r="TII226" s="15"/>
      <c r="TIJ226" s="15"/>
      <c r="TIK226" s="15"/>
      <c r="TIL226" s="15"/>
      <c r="TIM226" s="15"/>
      <c r="TIN226" s="15"/>
      <c r="TIO226" s="15"/>
      <c r="TIP226" s="15"/>
      <c r="TIQ226" s="15"/>
      <c r="TIR226" s="15"/>
      <c r="TIS226" s="15"/>
      <c r="TIT226" s="15"/>
      <c r="TIU226" s="15"/>
      <c r="TIV226" s="15"/>
      <c r="TIW226" s="15"/>
      <c r="TIX226" s="15"/>
      <c r="TIY226" s="15"/>
      <c r="TIZ226" s="15"/>
      <c r="TJA226" s="15"/>
      <c r="TJB226" s="15"/>
      <c r="TJC226" s="15"/>
      <c r="TJD226" s="15"/>
      <c r="TJE226" s="15"/>
      <c r="TJF226" s="15"/>
      <c r="TJG226" s="15"/>
      <c r="TJH226" s="15"/>
      <c r="TJI226" s="15"/>
      <c r="TJJ226" s="15"/>
      <c r="TJK226" s="15"/>
      <c r="TJL226" s="15"/>
      <c r="TJM226" s="15"/>
      <c r="TJN226" s="15"/>
      <c r="TJO226" s="15"/>
      <c r="TJP226" s="15"/>
      <c r="TJQ226" s="15"/>
      <c r="TJR226" s="15"/>
      <c r="TJS226" s="15"/>
      <c r="TJT226" s="15"/>
      <c r="TJU226" s="15"/>
      <c r="TJV226" s="15"/>
      <c r="TJW226" s="15"/>
      <c r="TJX226" s="15"/>
      <c r="TJY226" s="15"/>
      <c r="TJZ226" s="15"/>
      <c r="TKA226" s="15"/>
      <c r="TKB226" s="15"/>
      <c r="TKC226" s="15"/>
      <c r="TKD226" s="15"/>
      <c r="TKE226" s="15"/>
      <c r="TKF226" s="15"/>
      <c r="TKG226" s="15"/>
      <c r="TKH226" s="15"/>
      <c r="TKI226" s="15"/>
      <c r="TKJ226" s="15"/>
      <c r="TKK226" s="15"/>
      <c r="TKL226" s="15"/>
      <c r="TKM226" s="15"/>
      <c r="TKN226" s="15"/>
      <c r="TKO226" s="15"/>
      <c r="TKP226" s="15"/>
      <c r="TKQ226" s="15"/>
      <c r="TKR226" s="15"/>
      <c r="TKS226" s="15"/>
      <c r="TKT226" s="15"/>
      <c r="TKU226" s="15"/>
      <c r="TKV226" s="15"/>
      <c r="TKW226" s="15"/>
      <c r="TKX226" s="15"/>
      <c r="TKY226" s="15"/>
      <c r="TKZ226" s="15"/>
      <c r="TLA226" s="15"/>
      <c r="TLB226" s="15"/>
      <c r="TLC226" s="15"/>
      <c r="TLD226" s="15"/>
      <c r="TLE226" s="15"/>
      <c r="TLF226" s="15"/>
      <c r="TLG226" s="15"/>
      <c r="TLH226" s="15"/>
      <c r="TLI226" s="15"/>
      <c r="TLJ226" s="15"/>
      <c r="TLK226" s="15"/>
      <c r="TLL226" s="15"/>
      <c r="TLM226" s="15"/>
      <c r="TLN226" s="15"/>
      <c r="TLO226" s="15"/>
      <c r="TLP226" s="15"/>
      <c r="TLQ226" s="15"/>
      <c r="TLR226" s="15"/>
      <c r="TLS226" s="15"/>
      <c r="TLT226" s="15"/>
      <c r="TLU226" s="15"/>
      <c r="TLV226" s="15"/>
      <c r="TLW226" s="15"/>
      <c r="TLX226" s="15"/>
      <c r="TLY226" s="15"/>
      <c r="TLZ226" s="15"/>
      <c r="TMA226" s="15"/>
      <c r="TMB226" s="15"/>
      <c r="TMC226" s="15"/>
      <c r="TMD226" s="15"/>
      <c r="TME226" s="15"/>
      <c r="TMF226" s="15"/>
      <c r="TMG226" s="15"/>
      <c r="TMH226" s="15"/>
      <c r="TMI226" s="15"/>
      <c r="TMJ226" s="15"/>
      <c r="TMK226" s="15"/>
      <c r="TML226" s="15"/>
      <c r="TMM226" s="15"/>
      <c r="TMN226" s="15"/>
      <c r="TMO226" s="15"/>
      <c r="TMP226" s="15"/>
      <c r="TMQ226" s="15"/>
      <c r="TMR226" s="15"/>
      <c r="TMS226" s="15"/>
      <c r="TMT226" s="15"/>
      <c r="TMU226" s="15"/>
      <c r="TMV226" s="15"/>
      <c r="TMW226" s="15"/>
      <c r="TMX226" s="15"/>
      <c r="TMY226" s="15"/>
      <c r="TMZ226" s="15"/>
      <c r="TNA226" s="15"/>
      <c r="TNB226" s="15"/>
      <c r="TNC226" s="15"/>
      <c r="TND226" s="15"/>
      <c r="TNE226" s="15"/>
      <c r="TNF226" s="15"/>
      <c r="TNG226" s="15"/>
      <c r="TNH226" s="15"/>
      <c r="TNI226" s="15"/>
      <c r="TNJ226" s="15"/>
      <c r="TNK226" s="15"/>
      <c r="TNL226" s="15"/>
      <c r="TNM226" s="15"/>
      <c r="TNN226" s="15"/>
      <c r="TNO226" s="15"/>
      <c r="TNP226" s="15"/>
      <c r="TNQ226" s="15"/>
      <c r="TNR226" s="15"/>
      <c r="TNS226" s="15"/>
      <c r="TNT226" s="15"/>
      <c r="TNU226" s="15"/>
      <c r="TNV226" s="15"/>
      <c r="TNW226" s="15"/>
      <c r="TNX226" s="15"/>
      <c r="TNY226" s="15"/>
      <c r="TNZ226" s="15"/>
      <c r="TOA226" s="15"/>
      <c r="TOB226" s="15"/>
      <c r="TOC226" s="15"/>
      <c r="TOD226" s="15"/>
      <c r="TOE226" s="15"/>
      <c r="TOF226" s="15"/>
      <c r="TOG226" s="15"/>
      <c r="TOH226" s="15"/>
      <c r="TOI226" s="15"/>
      <c r="TOJ226" s="15"/>
      <c r="TOK226" s="15"/>
      <c r="TOL226" s="15"/>
      <c r="TOM226" s="15"/>
      <c r="TON226" s="15"/>
      <c r="TOO226" s="15"/>
      <c r="TOP226" s="15"/>
      <c r="TOQ226" s="15"/>
      <c r="TOR226" s="15"/>
      <c r="TOS226" s="15"/>
      <c r="TOT226" s="15"/>
      <c r="TOU226" s="15"/>
      <c r="TOV226" s="15"/>
      <c r="TOW226" s="15"/>
      <c r="TOX226" s="15"/>
      <c r="TOY226" s="15"/>
      <c r="TOZ226" s="15"/>
      <c r="TPA226" s="15"/>
      <c r="TPB226" s="15"/>
      <c r="TPC226" s="15"/>
      <c r="TPD226" s="15"/>
      <c r="TPE226" s="15"/>
      <c r="TPF226" s="15"/>
      <c r="TPG226" s="15"/>
      <c r="TPH226" s="15"/>
      <c r="TPI226" s="15"/>
      <c r="TPJ226" s="15"/>
      <c r="TPK226" s="15"/>
      <c r="TPL226" s="15"/>
      <c r="TPM226" s="15"/>
      <c r="TPN226" s="15"/>
      <c r="TPO226" s="15"/>
      <c r="TPP226" s="15"/>
      <c r="TPQ226" s="15"/>
      <c r="TPR226" s="15"/>
      <c r="TPS226" s="15"/>
      <c r="TPT226" s="15"/>
      <c r="TPU226" s="15"/>
      <c r="TPV226" s="15"/>
      <c r="TPW226" s="15"/>
      <c r="TPX226" s="15"/>
      <c r="TPY226" s="15"/>
      <c r="TPZ226" s="15"/>
      <c r="TQA226" s="15"/>
      <c r="TQB226" s="15"/>
      <c r="TQC226" s="15"/>
      <c r="TQD226" s="15"/>
      <c r="TQE226" s="15"/>
      <c r="TQF226" s="15"/>
      <c r="TQG226" s="15"/>
      <c r="TQH226" s="15"/>
      <c r="TQI226" s="15"/>
      <c r="TQJ226" s="15"/>
      <c r="TQK226" s="15"/>
      <c r="TQL226" s="15"/>
      <c r="TQM226" s="15"/>
      <c r="TQN226" s="15"/>
      <c r="TQO226" s="15"/>
      <c r="TQP226" s="15"/>
      <c r="TQQ226" s="15"/>
      <c r="TQR226" s="15"/>
      <c r="TQS226" s="15"/>
      <c r="TQT226" s="15"/>
      <c r="TQU226" s="15"/>
      <c r="TQV226" s="15"/>
      <c r="TQW226" s="15"/>
      <c r="TQX226" s="15"/>
      <c r="TQY226" s="15"/>
      <c r="TQZ226" s="15"/>
      <c r="TRA226" s="15"/>
      <c r="TRB226" s="15"/>
      <c r="TRC226" s="15"/>
      <c r="TRD226" s="15"/>
      <c r="TRE226" s="15"/>
      <c r="TRF226" s="15"/>
      <c r="TRG226" s="15"/>
      <c r="TRH226" s="15"/>
      <c r="TRI226" s="15"/>
      <c r="TRJ226" s="15"/>
      <c r="TRK226" s="15"/>
      <c r="TRL226" s="15"/>
      <c r="TRM226" s="15"/>
      <c r="TRN226" s="15"/>
      <c r="TRO226" s="15"/>
      <c r="TRP226" s="15"/>
      <c r="TRQ226" s="15"/>
      <c r="TRR226" s="15"/>
      <c r="TRS226" s="15"/>
      <c r="TRT226" s="15"/>
      <c r="TRU226" s="15"/>
      <c r="TRV226" s="15"/>
      <c r="TRW226" s="15"/>
      <c r="TRX226" s="15"/>
      <c r="TRY226" s="15"/>
      <c r="TRZ226" s="15"/>
      <c r="TSA226" s="15"/>
      <c r="TSB226" s="15"/>
      <c r="TSC226" s="15"/>
      <c r="TSD226" s="15"/>
      <c r="TSE226" s="15"/>
      <c r="TSF226" s="15"/>
      <c r="TSG226" s="15"/>
      <c r="TSH226" s="15"/>
      <c r="TSI226" s="15"/>
      <c r="TSJ226" s="15"/>
      <c r="TSK226" s="15"/>
      <c r="TSL226" s="15"/>
      <c r="TSM226" s="15"/>
      <c r="TSN226" s="15"/>
      <c r="TSO226" s="15"/>
      <c r="TSP226" s="15"/>
      <c r="TSQ226" s="15"/>
      <c r="TSR226" s="15"/>
      <c r="TSS226" s="15"/>
      <c r="TST226" s="15"/>
      <c r="TSU226" s="15"/>
      <c r="TSV226" s="15"/>
      <c r="TSW226" s="15"/>
      <c r="TSX226" s="15"/>
      <c r="TSY226" s="15"/>
      <c r="TSZ226" s="15"/>
      <c r="TTA226" s="15"/>
      <c r="TTB226" s="15"/>
      <c r="TTC226" s="15"/>
      <c r="TTD226" s="15"/>
      <c r="TTE226" s="15"/>
      <c r="TTF226" s="15"/>
      <c r="TTG226" s="15"/>
      <c r="TTH226" s="15"/>
      <c r="TTI226" s="15"/>
      <c r="TTJ226" s="15"/>
      <c r="TTK226" s="15"/>
      <c r="TTL226" s="15"/>
      <c r="TTM226" s="15"/>
      <c r="TTN226" s="15"/>
      <c r="TTO226" s="15"/>
      <c r="TTP226" s="15"/>
      <c r="TTQ226" s="15"/>
      <c r="TTR226" s="15"/>
      <c r="TTS226" s="15"/>
      <c r="TTT226" s="15"/>
      <c r="TTU226" s="15"/>
      <c r="TTV226" s="15"/>
      <c r="TTW226" s="15"/>
      <c r="TTX226" s="15"/>
      <c r="TTY226" s="15"/>
      <c r="TTZ226" s="15"/>
      <c r="TUA226" s="15"/>
      <c r="TUB226" s="15"/>
      <c r="TUC226" s="15"/>
      <c r="TUD226" s="15"/>
      <c r="TUE226" s="15"/>
      <c r="TUF226" s="15"/>
      <c r="TUG226" s="15"/>
      <c r="TUH226" s="15"/>
      <c r="TUI226" s="15"/>
      <c r="TUJ226" s="15"/>
      <c r="TUK226" s="15"/>
      <c r="TUL226" s="15"/>
      <c r="TUM226" s="15"/>
      <c r="TUN226" s="15"/>
      <c r="TUO226" s="15"/>
      <c r="TUP226" s="15"/>
      <c r="TUQ226" s="15"/>
      <c r="TUR226" s="15"/>
      <c r="TUS226" s="15"/>
      <c r="TUT226" s="15"/>
      <c r="TUU226" s="15"/>
      <c r="TUV226" s="15"/>
      <c r="TUW226" s="15"/>
      <c r="TUX226" s="15"/>
      <c r="TUY226" s="15"/>
      <c r="TUZ226" s="15"/>
      <c r="TVA226" s="15"/>
      <c r="TVB226" s="15"/>
      <c r="TVC226" s="15"/>
      <c r="TVD226" s="15"/>
      <c r="TVE226" s="15"/>
      <c r="TVF226" s="15"/>
      <c r="TVG226" s="15"/>
      <c r="TVH226" s="15"/>
      <c r="TVI226" s="15"/>
      <c r="TVJ226" s="15"/>
      <c r="TVK226" s="15"/>
      <c r="TVL226" s="15"/>
      <c r="TVM226" s="15"/>
      <c r="TVN226" s="15"/>
      <c r="TVO226" s="15"/>
      <c r="TVP226" s="15"/>
      <c r="TVQ226" s="15"/>
      <c r="TVR226" s="15"/>
      <c r="TVS226" s="15"/>
      <c r="TVT226" s="15"/>
      <c r="TVU226" s="15"/>
      <c r="TVV226" s="15"/>
      <c r="TVW226" s="15"/>
      <c r="TVX226" s="15"/>
      <c r="TVY226" s="15"/>
      <c r="TVZ226" s="15"/>
      <c r="TWA226" s="15"/>
      <c r="TWB226" s="15"/>
      <c r="TWC226" s="15"/>
      <c r="TWD226" s="15"/>
      <c r="TWE226" s="15"/>
      <c r="TWF226" s="15"/>
      <c r="TWG226" s="15"/>
      <c r="TWH226" s="15"/>
      <c r="TWI226" s="15"/>
      <c r="TWJ226" s="15"/>
      <c r="TWK226" s="15"/>
      <c r="TWL226" s="15"/>
      <c r="TWM226" s="15"/>
      <c r="TWN226" s="15"/>
      <c r="TWO226" s="15"/>
      <c r="TWP226" s="15"/>
      <c r="TWQ226" s="15"/>
      <c r="TWR226" s="15"/>
      <c r="TWS226" s="15"/>
      <c r="TWT226" s="15"/>
      <c r="TWU226" s="15"/>
      <c r="TWV226" s="15"/>
      <c r="TWW226" s="15"/>
      <c r="TWX226" s="15"/>
      <c r="TWY226" s="15"/>
      <c r="TWZ226" s="15"/>
      <c r="TXA226" s="15"/>
      <c r="TXB226" s="15"/>
      <c r="TXC226" s="15"/>
      <c r="TXD226" s="15"/>
      <c r="TXE226" s="15"/>
      <c r="TXF226" s="15"/>
      <c r="TXG226" s="15"/>
      <c r="TXH226" s="15"/>
      <c r="TXI226" s="15"/>
      <c r="TXJ226" s="15"/>
      <c r="TXK226" s="15"/>
      <c r="TXL226" s="15"/>
      <c r="TXM226" s="15"/>
      <c r="TXN226" s="15"/>
      <c r="TXO226" s="15"/>
      <c r="TXP226" s="15"/>
      <c r="TXQ226" s="15"/>
      <c r="TXR226" s="15"/>
      <c r="TXS226" s="15"/>
      <c r="TXT226" s="15"/>
      <c r="TXU226" s="15"/>
      <c r="TXV226" s="15"/>
      <c r="TXW226" s="15"/>
      <c r="TXX226" s="15"/>
      <c r="TXY226" s="15"/>
      <c r="TXZ226" s="15"/>
      <c r="TYA226" s="15"/>
      <c r="TYB226" s="15"/>
      <c r="TYC226" s="15"/>
      <c r="TYD226" s="15"/>
      <c r="TYE226" s="15"/>
      <c r="TYF226" s="15"/>
      <c r="TYG226" s="15"/>
      <c r="TYH226" s="15"/>
      <c r="TYI226" s="15"/>
      <c r="TYJ226" s="15"/>
      <c r="TYK226" s="15"/>
      <c r="TYL226" s="15"/>
      <c r="TYM226" s="15"/>
      <c r="TYN226" s="15"/>
      <c r="TYO226" s="15"/>
      <c r="TYP226" s="15"/>
      <c r="TYQ226" s="15"/>
      <c r="TYR226" s="15"/>
      <c r="TYS226" s="15"/>
      <c r="TYT226" s="15"/>
      <c r="TYU226" s="15"/>
      <c r="TYV226" s="15"/>
      <c r="TYW226" s="15"/>
      <c r="TYX226" s="15"/>
      <c r="TYY226" s="15"/>
      <c r="TYZ226" s="15"/>
      <c r="TZA226" s="15"/>
      <c r="TZB226" s="15"/>
      <c r="TZC226" s="15"/>
      <c r="TZD226" s="15"/>
      <c r="TZE226" s="15"/>
      <c r="TZF226" s="15"/>
      <c r="TZG226" s="15"/>
      <c r="TZH226" s="15"/>
      <c r="TZI226" s="15"/>
      <c r="TZJ226" s="15"/>
      <c r="TZK226" s="15"/>
      <c r="TZL226" s="15"/>
      <c r="TZM226" s="15"/>
      <c r="TZN226" s="15"/>
      <c r="TZO226" s="15"/>
      <c r="TZP226" s="15"/>
      <c r="TZQ226" s="15"/>
      <c r="TZR226" s="15"/>
      <c r="TZS226" s="15"/>
      <c r="TZT226" s="15"/>
      <c r="TZU226" s="15"/>
      <c r="TZV226" s="15"/>
      <c r="TZW226" s="15"/>
      <c r="TZX226" s="15"/>
      <c r="TZY226" s="15"/>
      <c r="TZZ226" s="15"/>
      <c r="UAA226" s="15"/>
      <c r="UAB226" s="15"/>
      <c r="UAC226" s="15"/>
      <c r="UAD226" s="15"/>
      <c r="UAE226" s="15"/>
      <c r="UAF226" s="15"/>
      <c r="UAG226" s="15"/>
      <c r="UAH226" s="15"/>
      <c r="UAI226" s="15"/>
      <c r="UAJ226" s="15"/>
      <c r="UAK226" s="15"/>
      <c r="UAL226" s="15"/>
      <c r="UAM226" s="15"/>
      <c r="UAN226" s="15"/>
      <c r="UAO226" s="15"/>
      <c r="UAP226" s="15"/>
      <c r="UAQ226" s="15"/>
      <c r="UAR226" s="15"/>
      <c r="UAS226" s="15"/>
      <c r="UAT226" s="15"/>
      <c r="UAU226" s="15"/>
      <c r="UAV226" s="15"/>
      <c r="UAW226" s="15"/>
      <c r="UAX226" s="15"/>
      <c r="UAY226" s="15"/>
      <c r="UAZ226" s="15"/>
      <c r="UBA226" s="15"/>
      <c r="UBB226" s="15"/>
      <c r="UBC226" s="15"/>
      <c r="UBD226" s="15"/>
      <c r="UBE226" s="15"/>
      <c r="UBF226" s="15"/>
      <c r="UBG226" s="15"/>
      <c r="UBH226" s="15"/>
      <c r="UBI226" s="15"/>
      <c r="UBJ226" s="15"/>
      <c r="UBK226" s="15"/>
      <c r="UBL226" s="15"/>
      <c r="UBM226" s="15"/>
      <c r="UBN226" s="15"/>
      <c r="UBO226" s="15"/>
      <c r="UBP226" s="15"/>
      <c r="UBQ226" s="15"/>
      <c r="UBR226" s="15"/>
      <c r="UBS226" s="15"/>
      <c r="UBT226" s="15"/>
      <c r="UBU226" s="15"/>
      <c r="UBV226" s="15"/>
      <c r="UBW226" s="15"/>
      <c r="UBX226" s="15"/>
      <c r="UBY226" s="15"/>
      <c r="UBZ226" s="15"/>
      <c r="UCA226" s="15"/>
      <c r="UCB226" s="15"/>
      <c r="UCC226" s="15"/>
      <c r="UCD226" s="15"/>
      <c r="UCE226" s="15"/>
      <c r="UCF226" s="15"/>
      <c r="UCG226" s="15"/>
      <c r="UCH226" s="15"/>
      <c r="UCI226" s="15"/>
      <c r="UCJ226" s="15"/>
      <c r="UCK226" s="15"/>
      <c r="UCL226" s="15"/>
      <c r="UCM226" s="15"/>
      <c r="UCN226" s="15"/>
      <c r="UCO226" s="15"/>
      <c r="UCP226" s="15"/>
      <c r="UCQ226" s="15"/>
      <c r="UCR226" s="15"/>
      <c r="UCS226" s="15"/>
      <c r="UCT226" s="15"/>
      <c r="UCU226" s="15"/>
      <c r="UCV226" s="15"/>
      <c r="UCW226" s="15"/>
      <c r="UCX226" s="15"/>
      <c r="UCY226" s="15"/>
      <c r="UCZ226" s="15"/>
      <c r="UDA226" s="15"/>
      <c r="UDB226" s="15"/>
      <c r="UDC226" s="15"/>
      <c r="UDD226" s="15"/>
      <c r="UDE226" s="15"/>
      <c r="UDF226" s="15"/>
      <c r="UDG226" s="15"/>
      <c r="UDH226" s="15"/>
      <c r="UDI226" s="15"/>
      <c r="UDJ226" s="15"/>
      <c r="UDK226" s="15"/>
      <c r="UDL226" s="15"/>
      <c r="UDM226" s="15"/>
      <c r="UDN226" s="15"/>
      <c r="UDO226" s="15"/>
      <c r="UDP226" s="15"/>
      <c r="UDQ226" s="15"/>
      <c r="UDR226" s="15"/>
      <c r="UDS226" s="15"/>
      <c r="UDT226" s="15"/>
      <c r="UDU226" s="15"/>
      <c r="UDV226" s="15"/>
      <c r="UDW226" s="15"/>
      <c r="UDX226" s="15"/>
      <c r="UDY226" s="15"/>
      <c r="UDZ226" s="15"/>
      <c r="UEA226" s="15"/>
      <c r="UEB226" s="15"/>
      <c r="UEC226" s="15"/>
      <c r="UED226" s="15"/>
      <c r="UEE226" s="15"/>
      <c r="UEF226" s="15"/>
      <c r="UEG226" s="15"/>
      <c r="UEH226" s="15"/>
      <c r="UEI226" s="15"/>
      <c r="UEJ226" s="15"/>
      <c r="UEK226" s="15"/>
      <c r="UEL226" s="15"/>
      <c r="UEM226" s="15"/>
      <c r="UEN226" s="15"/>
      <c r="UEO226" s="15"/>
      <c r="UEP226" s="15"/>
      <c r="UEQ226" s="15"/>
      <c r="UER226" s="15"/>
      <c r="UES226" s="15"/>
      <c r="UET226" s="15"/>
      <c r="UEU226" s="15"/>
      <c r="UEV226" s="15"/>
      <c r="UEW226" s="15"/>
      <c r="UEX226" s="15"/>
      <c r="UEY226" s="15"/>
      <c r="UEZ226" s="15"/>
      <c r="UFA226" s="15"/>
      <c r="UFB226" s="15"/>
      <c r="UFC226" s="15"/>
      <c r="UFD226" s="15"/>
      <c r="UFE226" s="15"/>
      <c r="UFF226" s="15"/>
      <c r="UFG226" s="15"/>
      <c r="UFH226" s="15"/>
      <c r="UFI226" s="15"/>
      <c r="UFJ226" s="15"/>
      <c r="UFK226" s="15"/>
      <c r="UFL226" s="15"/>
      <c r="UFM226" s="15"/>
      <c r="UFN226" s="15"/>
      <c r="UFO226" s="15"/>
      <c r="UFP226" s="15"/>
      <c r="UFQ226" s="15"/>
      <c r="UFR226" s="15"/>
      <c r="UFS226" s="15"/>
      <c r="UFT226" s="15"/>
      <c r="UFU226" s="15"/>
      <c r="UFV226" s="15"/>
      <c r="UFW226" s="15"/>
      <c r="UFX226" s="15"/>
      <c r="UFY226" s="15"/>
      <c r="UFZ226" s="15"/>
      <c r="UGA226" s="15"/>
      <c r="UGB226" s="15"/>
      <c r="UGC226" s="15"/>
      <c r="UGD226" s="15"/>
      <c r="UGE226" s="15"/>
      <c r="UGF226" s="15"/>
      <c r="UGG226" s="15"/>
      <c r="UGH226" s="15"/>
      <c r="UGI226" s="15"/>
      <c r="UGJ226" s="15"/>
      <c r="UGK226" s="15"/>
      <c r="UGL226" s="15"/>
      <c r="UGM226" s="15"/>
      <c r="UGN226" s="15"/>
      <c r="UGO226" s="15"/>
      <c r="UGP226" s="15"/>
      <c r="UGQ226" s="15"/>
      <c r="UGR226" s="15"/>
      <c r="UGS226" s="15"/>
      <c r="UGT226" s="15"/>
      <c r="UGU226" s="15"/>
      <c r="UGV226" s="15"/>
      <c r="UGW226" s="15"/>
      <c r="UGX226" s="15"/>
      <c r="UGY226" s="15"/>
      <c r="UGZ226" s="15"/>
      <c r="UHA226" s="15"/>
      <c r="UHB226" s="15"/>
      <c r="UHC226" s="15"/>
      <c r="UHD226" s="15"/>
      <c r="UHE226" s="15"/>
      <c r="UHF226" s="15"/>
      <c r="UHG226" s="15"/>
      <c r="UHH226" s="15"/>
      <c r="UHI226" s="15"/>
      <c r="UHJ226" s="15"/>
      <c r="UHK226" s="15"/>
      <c r="UHL226" s="15"/>
      <c r="UHM226" s="15"/>
      <c r="UHN226" s="15"/>
      <c r="UHO226" s="15"/>
      <c r="UHP226" s="15"/>
      <c r="UHQ226" s="15"/>
      <c r="UHR226" s="15"/>
      <c r="UHS226" s="15"/>
      <c r="UHT226" s="15"/>
      <c r="UHU226" s="15"/>
      <c r="UHV226" s="15"/>
      <c r="UHW226" s="15"/>
      <c r="UHX226" s="15"/>
      <c r="UHY226" s="15"/>
      <c r="UHZ226" s="15"/>
      <c r="UIA226" s="15"/>
      <c r="UIB226" s="15"/>
      <c r="UIC226" s="15"/>
      <c r="UID226" s="15"/>
      <c r="UIE226" s="15"/>
      <c r="UIF226" s="15"/>
      <c r="UIG226" s="15"/>
      <c r="UIH226" s="15"/>
      <c r="UII226" s="15"/>
      <c r="UIJ226" s="15"/>
      <c r="UIK226" s="15"/>
      <c r="UIL226" s="15"/>
      <c r="UIM226" s="15"/>
      <c r="UIN226" s="15"/>
      <c r="UIO226" s="15"/>
      <c r="UIP226" s="15"/>
      <c r="UIQ226" s="15"/>
      <c r="UIR226" s="15"/>
      <c r="UIS226" s="15"/>
      <c r="UIT226" s="15"/>
      <c r="UIU226" s="15"/>
      <c r="UIV226" s="15"/>
      <c r="UIW226" s="15"/>
      <c r="UIX226" s="15"/>
      <c r="UIY226" s="15"/>
      <c r="UIZ226" s="15"/>
      <c r="UJA226" s="15"/>
      <c r="UJB226" s="15"/>
      <c r="UJC226" s="15"/>
      <c r="UJD226" s="15"/>
      <c r="UJE226" s="15"/>
      <c r="UJF226" s="15"/>
      <c r="UJG226" s="15"/>
      <c r="UJH226" s="15"/>
      <c r="UJI226" s="15"/>
      <c r="UJJ226" s="15"/>
      <c r="UJK226" s="15"/>
      <c r="UJL226" s="15"/>
      <c r="UJM226" s="15"/>
      <c r="UJN226" s="15"/>
      <c r="UJO226" s="15"/>
      <c r="UJP226" s="15"/>
      <c r="UJQ226" s="15"/>
      <c r="UJR226" s="15"/>
      <c r="UJS226" s="15"/>
      <c r="UJT226" s="15"/>
      <c r="UJU226" s="15"/>
      <c r="UJV226" s="15"/>
      <c r="UJW226" s="15"/>
      <c r="UJX226" s="15"/>
      <c r="UJY226" s="15"/>
      <c r="UJZ226" s="15"/>
      <c r="UKA226" s="15"/>
      <c r="UKB226" s="15"/>
      <c r="UKC226" s="15"/>
      <c r="UKD226" s="15"/>
      <c r="UKE226" s="15"/>
      <c r="UKF226" s="15"/>
      <c r="UKG226" s="15"/>
      <c r="UKH226" s="15"/>
      <c r="UKI226" s="15"/>
      <c r="UKJ226" s="15"/>
      <c r="UKK226" s="15"/>
      <c r="UKL226" s="15"/>
      <c r="UKM226" s="15"/>
      <c r="UKN226" s="15"/>
      <c r="UKO226" s="15"/>
      <c r="UKP226" s="15"/>
      <c r="UKQ226" s="15"/>
      <c r="UKR226" s="15"/>
      <c r="UKS226" s="15"/>
      <c r="UKT226" s="15"/>
      <c r="UKU226" s="15"/>
      <c r="UKV226" s="15"/>
      <c r="UKW226" s="15"/>
      <c r="UKX226" s="15"/>
      <c r="UKY226" s="15"/>
      <c r="UKZ226" s="15"/>
      <c r="ULA226" s="15"/>
      <c r="ULB226" s="15"/>
      <c r="ULC226" s="15"/>
      <c r="ULD226" s="15"/>
      <c r="ULE226" s="15"/>
      <c r="ULF226" s="15"/>
      <c r="ULG226" s="15"/>
      <c r="ULH226" s="15"/>
      <c r="ULI226" s="15"/>
      <c r="ULJ226" s="15"/>
      <c r="ULK226" s="15"/>
      <c r="ULL226" s="15"/>
      <c r="ULM226" s="15"/>
      <c r="ULN226" s="15"/>
      <c r="ULO226" s="15"/>
      <c r="ULP226" s="15"/>
      <c r="ULQ226" s="15"/>
      <c r="ULR226" s="15"/>
      <c r="ULS226" s="15"/>
      <c r="ULT226" s="15"/>
      <c r="ULU226" s="15"/>
      <c r="ULV226" s="15"/>
      <c r="ULW226" s="15"/>
      <c r="ULX226" s="15"/>
      <c r="ULY226" s="15"/>
      <c r="ULZ226" s="15"/>
      <c r="UMA226" s="15"/>
      <c r="UMB226" s="15"/>
      <c r="UMC226" s="15"/>
      <c r="UMD226" s="15"/>
      <c r="UME226" s="15"/>
      <c r="UMF226" s="15"/>
      <c r="UMG226" s="15"/>
      <c r="UMH226" s="15"/>
      <c r="UMI226" s="15"/>
      <c r="UMJ226" s="15"/>
      <c r="UMK226" s="15"/>
      <c r="UML226" s="15"/>
      <c r="UMM226" s="15"/>
      <c r="UMN226" s="15"/>
      <c r="UMO226" s="15"/>
      <c r="UMP226" s="15"/>
      <c r="UMQ226" s="15"/>
      <c r="UMR226" s="15"/>
      <c r="UMS226" s="15"/>
      <c r="UMT226" s="15"/>
      <c r="UMU226" s="15"/>
      <c r="UMV226" s="15"/>
      <c r="UMW226" s="15"/>
      <c r="UMX226" s="15"/>
      <c r="UMY226" s="15"/>
      <c r="UMZ226" s="15"/>
      <c r="UNA226" s="15"/>
      <c r="UNB226" s="15"/>
      <c r="UNC226" s="15"/>
      <c r="UND226" s="15"/>
      <c r="UNE226" s="15"/>
      <c r="UNF226" s="15"/>
      <c r="UNG226" s="15"/>
      <c r="UNH226" s="15"/>
      <c r="UNI226" s="15"/>
      <c r="UNJ226" s="15"/>
      <c r="UNK226" s="15"/>
      <c r="UNL226" s="15"/>
      <c r="UNM226" s="15"/>
      <c r="UNN226" s="15"/>
      <c r="UNO226" s="15"/>
      <c r="UNP226" s="15"/>
      <c r="UNQ226" s="15"/>
      <c r="UNR226" s="15"/>
      <c r="UNS226" s="15"/>
      <c r="UNT226" s="15"/>
      <c r="UNU226" s="15"/>
      <c r="UNV226" s="15"/>
      <c r="UNW226" s="15"/>
      <c r="UNX226" s="15"/>
      <c r="UNY226" s="15"/>
      <c r="UNZ226" s="15"/>
      <c r="UOA226" s="15"/>
      <c r="UOB226" s="15"/>
      <c r="UOC226" s="15"/>
      <c r="UOD226" s="15"/>
      <c r="UOE226" s="15"/>
      <c r="UOF226" s="15"/>
      <c r="UOG226" s="15"/>
      <c r="UOH226" s="15"/>
      <c r="UOI226" s="15"/>
      <c r="UOJ226" s="15"/>
      <c r="UOK226" s="15"/>
      <c r="UOL226" s="15"/>
      <c r="UOM226" s="15"/>
      <c r="UON226" s="15"/>
      <c r="UOO226" s="15"/>
      <c r="UOP226" s="15"/>
      <c r="UOQ226" s="15"/>
      <c r="UOR226" s="15"/>
      <c r="UOS226" s="15"/>
      <c r="UOT226" s="15"/>
      <c r="UOU226" s="15"/>
      <c r="UOV226" s="15"/>
      <c r="UOW226" s="15"/>
      <c r="UOX226" s="15"/>
      <c r="UOY226" s="15"/>
      <c r="UOZ226" s="15"/>
      <c r="UPA226" s="15"/>
      <c r="UPB226" s="15"/>
      <c r="UPC226" s="15"/>
      <c r="UPD226" s="15"/>
      <c r="UPE226" s="15"/>
      <c r="UPF226" s="15"/>
      <c r="UPG226" s="15"/>
      <c r="UPH226" s="15"/>
      <c r="UPI226" s="15"/>
      <c r="UPJ226" s="15"/>
      <c r="UPK226" s="15"/>
      <c r="UPL226" s="15"/>
      <c r="UPM226" s="15"/>
      <c r="UPN226" s="15"/>
      <c r="UPO226" s="15"/>
      <c r="UPP226" s="15"/>
      <c r="UPQ226" s="15"/>
      <c r="UPR226" s="15"/>
      <c r="UPS226" s="15"/>
      <c r="UPT226" s="15"/>
      <c r="UPU226" s="15"/>
      <c r="UPV226" s="15"/>
      <c r="UPW226" s="15"/>
      <c r="UPX226" s="15"/>
      <c r="UPY226" s="15"/>
      <c r="UPZ226" s="15"/>
      <c r="UQA226" s="15"/>
      <c r="UQB226" s="15"/>
      <c r="UQC226" s="15"/>
      <c r="UQD226" s="15"/>
      <c r="UQE226" s="15"/>
      <c r="UQF226" s="15"/>
      <c r="UQG226" s="15"/>
      <c r="UQH226" s="15"/>
      <c r="UQI226" s="15"/>
      <c r="UQJ226" s="15"/>
      <c r="UQK226" s="15"/>
      <c r="UQL226" s="15"/>
      <c r="UQM226" s="15"/>
      <c r="UQN226" s="15"/>
      <c r="UQO226" s="15"/>
      <c r="UQP226" s="15"/>
      <c r="UQQ226" s="15"/>
      <c r="UQR226" s="15"/>
      <c r="UQS226" s="15"/>
      <c r="UQT226" s="15"/>
      <c r="UQU226" s="15"/>
      <c r="UQV226" s="15"/>
      <c r="UQW226" s="15"/>
      <c r="UQX226" s="15"/>
      <c r="UQY226" s="15"/>
      <c r="UQZ226" s="15"/>
      <c r="URA226" s="15"/>
      <c r="URB226" s="15"/>
      <c r="URC226" s="15"/>
      <c r="URD226" s="15"/>
      <c r="URE226" s="15"/>
      <c r="URF226" s="15"/>
      <c r="URG226" s="15"/>
      <c r="URH226" s="15"/>
      <c r="URI226" s="15"/>
      <c r="URJ226" s="15"/>
      <c r="URK226" s="15"/>
      <c r="URL226" s="15"/>
      <c r="URM226" s="15"/>
      <c r="URN226" s="15"/>
      <c r="URO226" s="15"/>
      <c r="URP226" s="15"/>
      <c r="URQ226" s="15"/>
      <c r="URR226" s="15"/>
      <c r="URS226" s="15"/>
      <c r="URT226" s="15"/>
      <c r="URU226" s="15"/>
      <c r="URV226" s="15"/>
      <c r="URW226" s="15"/>
      <c r="URX226" s="15"/>
      <c r="URY226" s="15"/>
      <c r="URZ226" s="15"/>
      <c r="USA226" s="15"/>
      <c r="USB226" s="15"/>
      <c r="USC226" s="15"/>
      <c r="USD226" s="15"/>
      <c r="USE226" s="15"/>
      <c r="USF226" s="15"/>
      <c r="USG226" s="15"/>
      <c r="USH226" s="15"/>
      <c r="USI226" s="15"/>
      <c r="USJ226" s="15"/>
      <c r="USK226" s="15"/>
      <c r="USL226" s="15"/>
      <c r="USM226" s="15"/>
      <c r="USN226" s="15"/>
      <c r="USO226" s="15"/>
      <c r="USP226" s="15"/>
      <c r="USQ226" s="15"/>
      <c r="USR226" s="15"/>
      <c r="USS226" s="15"/>
      <c r="UST226" s="15"/>
      <c r="USU226" s="15"/>
      <c r="USV226" s="15"/>
      <c r="USW226" s="15"/>
      <c r="USX226" s="15"/>
      <c r="USY226" s="15"/>
      <c r="USZ226" s="15"/>
      <c r="UTA226" s="15"/>
      <c r="UTB226" s="15"/>
      <c r="UTC226" s="15"/>
      <c r="UTD226" s="15"/>
      <c r="UTE226" s="15"/>
      <c r="UTF226" s="15"/>
      <c r="UTG226" s="15"/>
      <c r="UTH226" s="15"/>
      <c r="UTI226" s="15"/>
      <c r="UTJ226" s="15"/>
      <c r="UTK226" s="15"/>
      <c r="UTL226" s="15"/>
      <c r="UTM226" s="15"/>
      <c r="UTN226" s="15"/>
      <c r="UTO226" s="15"/>
      <c r="UTP226" s="15"/>
      <c r="UTQ226" s="15"/>
      <c r="UTR226" s="15"/>
      <c r="UTS226" s="15"/>
      <c r="UTT226" s="15"/>
      <c r="UTU226" s="15"/>
      <c r="UTV226" s="15"/>
      <c r="UTW226" s="15"/>
      <c r="UTX226" s="15"/>
      <c r="UTY226" s="15"/>
      <c r="UTZ226" s="15"/>
      <c r="UUA226" s="15"/>
      <c r="UUB226" s="15"/>
      <c r="UUC226" s="15"/>
      <c r="UUD226" s="15"/>
      <c r="UUE226" s="15"/>
      <c r="UUF226" s="15"/>
      <c r="UUG226" s="15"/>
      <c r="UUH226" s="15"/>
      <c r="UUI226" s="15"/>
      <c r="UUJ226" s="15"/>
      <c r="UUK226" s="15"/>
      <c r="UUL226" s="15"/>
      <c r="UUM226" s="15"/>
      <c r="UUN226" s="15"/>
      <c r="UUO226" s="15"/>
      <c r="UUP226" s="15"/>
      <c r="UUQ226" s="15"/>
      <c r="UUR226" s="15"/>
      <c r="UUS226" s="15"/>
      <c r="UUT226" s="15"/>
      <c r="UUU226" s="15"/>
      <c r="UUV226" s="15"/>
      <c r="UUW226" s="15"/>
      <c r="UUX226" s="15"/>
      <c r="UUY226" s="15"/>
      <c r="UUZ226" s="15"/>
      <c r="UVA226" s="15"/>
      <c r="UVB226" s="15"/>
      <c r="UVC226" s="15"/>
      <c r="UVD226" s="15"/>
      <c r="UVE226" s="15"/>
      <c r="UVF226" s="15"/>
      <c r="UVG226" s="15"/>
      <c r="UVH226" s="15"/>
      <c r="UVI226" s="15"/>
      <c r="UVJ226" s="15"/>
      <c r="UVK226" s="15"/>
      <c r="UVL226" s="15"/>
      <c r="UVM226" s="15"/>
      <c r="UVN226" s="15"/>
      <c r="UVO226" s="15"/>
      <c r="UVP226" s="15"/>
      <c r="UVQ226" s="15"/>
      <c r="UVR226" s="15"/>
      <c r="UVS226" s="15"/>
      <c r="UVT226" s="15"/>
      <c r="UVU226" s="15"/>
      <c r="UVV226" s="15"/>
      <c r="UVW226" s="15"/>
      <c r="UVX226" s="15"/>
      <c r="UVY226" s="15"/>
      <c r="UVZ226" s="15"/>
      <c r="UWA226" s="15"/>
      <c r="UWB226" s="15"/>
      <c r="UWC226" s="15"/>
      <c r="UWD226" s="15"/>
      <c r="UWE226" s="15"/>
      <c r="UWF226" s="15"/>
      <c r="UWG226" s="15"/>
      <c r="UWH226" s="15"/>
      <c r="UWI226" s="15"/>
      <c r="UWJ226" s="15"/>
      <c r="UWK226" s="15"/>
      <c r="UWL226" s="15"/>
      <c r="UWM226" s="15"/>
      <c r="UWN226" s="15"/>
      <c r="UWO226" s="15"/>
      <c r="UWP226" s="15"/>
      <c r="UWQ226" s="15"/>
      <c r="UWR226" s="15"/>
      <c r="UWS226" s="15"/>
      <c r="UWT226" s="15"/>
      <c r="UWU226" s="15"/>
      <c r="UWV226" s="15"/>
      <c r="UWW226" s="15"/>
      <c r="UWX226" s="15"/>
      <c r="UWY226" s="15"/>
      <c r="UWZ226" s="15"/>
      <c r="UXA226" s="15"/>
      <c r="UXB226" s="15"/>
      <c r="UXC226" s="15"/>
      <c r="UXD226" s="15"/>
      <c r="UXE226" s="15"/>
      <c r="UXF226" s="15"/>
      <c r="UXG226" s="15"/>
      <c r="UXH226" s="15"/>
      <c r="UXI226" s="15"/>
      <c r="UXJ226" s="15"/>
      <c r="UXK226" s="15"/>
      <c r="UXL226" s="15"/>
      <c r="UXM226" s="15"/>
      <c r="UXN226" s="15"/>
      <c r="UXO226" s="15"/>
      <c r="UXP226" s="15"/>
      <c r="UXQ226" s="15"/>
      <c r="UXR226" s="15"/>
      <c r="UXS226" s="15"/>
      <c r="UXT226" s="15"/>
      <c r="UXU226" s="15"/>
      <c r="UXV226" s="15"/>
      <c r="UXW226" s="15"/>
      <c r="UXX226" s="15"/>
      <c r="UXY226" s="15"/>
      <c r="UXZ226" s="15"/>
      <c r="UYA226" s="15"/>
      <c r="UYB226" s="15"/>
      <c r="UYC226" s="15"/>
      <c r="UYD226" s="15"/>
      <c r="UYE226" s="15"/>
      <c r="UYF226" s="15"/>
      <c r="UYG226" s="15"/>
      <c r="UYH226" s="15"/>
      <c r="UYI226" s="15"/>
      <c r="UYJ226" s="15"/>
      <c r="UYK226" s="15"/>
      <c r="UYL226" s="15"/>
      <c r="UYM226" s="15"/>
      <c r="UYN226" s="15"/>
      <c r="UYO226" s="15"/>
      <c r="UYP226" s="15"/>
      <c r="UYQ226" s="15"/>
      <c r="UYR226" s="15"/>
      <c r="UYS226" s="15"/>
      <c r="UYT226" s="15"/>
      <c r="UYU226" s="15"/>
      <c r="UYV226" s="15"/>
      <c r="UYW226" s="15"/>
      <c r="UYX226" s="15"/>
      <c r="UYY226" s="15"/>
      <c r="UYZ226" s="15"/>
      <c r="UZA226" s="15"/>
      <c r="UZB226" s="15"/>
      <c r="UZC226" s="15"/>
      <c r="UZD226" s="15"/>
      <c r="UZE226" s="15"/>
      <c r="UZF226" s="15"/>
      <c r="UZG226" s="15"/>
      <c r="UZH226" s="15"/>
      <c r="UZI226" s="15"/>
      <c r="UZJ226" s="15"/>
      <c r="UZK226" s="15"/>
      <c r="UZL226" s="15"/>
      <c r="UZM226" s="15"/>
      <c r="UZN226" s="15"/>
      <c r="UZO226" s="15"/>
      <c r="UZP226" s="15"/>
      <c r="UZQ226" s="15"/>
      <c r="UZR226" s="15"/>
      <c r="UZS226" s="15"/>
      <c r="UZT226" s="15"/>
      <c r="UZU226" s="15"/>
      <c r="UZV226" s="15"/>
      <c r="UZW226" s="15"/>
      <c r="UZX226" s="15"/>
      <c r="UZY226" s="15"/>
      <c r="UZZ226" s="15"/>
      <c r="VAA226" s="15"/>
      <c r="VAB226" s="15"/>
      <c r="VAC226" s="15"/>
      <c r="VAD226" s="15"/>
      <c r="VAE226" s="15"/>
      <c r="VAF226" s="15"/>
      <c r="VAG226" s="15"/>
      <c r="VAH226" s="15"/>
      <c r="VAI226" s="15"/>
      <c r="VAJ226" s="15"/>
      <c r="VAK226" s="15"/>
      <c r="VAL226" s="15"/>
      <c r="VAM226" s="15"/>
      <c r="VAN226" s="15"/>
      <c r="VAO226" s="15"/>
      <c r="VAP226" s="15"/>
      <c r="VAQ226" s="15"/>
      <c r="VAR226" s="15"/>
      <c r="VAS226" s="15"/>
      <c r="VAT226" s="15"/>
      <c r="VAU226" s="15"/>
      <c r="VAV226" s="15"/>
      <c r="VAW226" s="15"/>
      <c r="VAX226" s="15"/>
      <c r="VAY226" s="15"/>
      <c r="VAZ226" s="15"/>
      <c r="VBA226" s="15"/>
      <c r="VBB226" s="15"/>
      <c r="VBC226" s="15"/>
      <c r="VBD226" s="15"/>
      <c r="VBE226" s="15"/>
      <c r="VBF226" s="15"/>
      <c r="VBG226" s="15"/>
      <c r="VBH226" s="15"/>
      <c r="VBI226" s="15"/>
      <c r="VBJ226" s="15"/>
      <c r="VBK226" s="15"/>
      <c r="VBL226" s="15"/>
      <c r="VBM226" s="15"/>
      <c r="VBN226" s="15"/>
      <c r="VBO226" s="15"/>
      <c r="VBP226" s="15"/>
      <c r="VBQ226" s="15"/>
      <c r="VBR226" s="15"/>
      <c r="VBS226" s="15"/>
      <c r="VBT226" s="15"/>
      <c r="VBU226" s="15"/>
      <c r="VBV226" s="15"/>
      <c r="VBW226" s="15"/>
      <c r="VBX226" s="15"/>
      <c r="VBY226" s="15"/>
      <c r="VBZ226" s="15"/>
      <c r="VCA226" s="15"/>
      <c r="VCB226" s="15"/>
      <c r="VCC226" s="15"/>
      <c r="VCD226" s="15"/>
      <c r="VCE226" s="15"/>
      <c r="VCF226" s="15"/>
      <c r="VCG226" s="15"/>
      <c r="VCH226" s="15"/>
      <c r="VCI226" s="15"/>
      <c r="VCJ226" s="15"/>
      <c r="VCK226" s="15"/>
      <c r="VCL226" s="15"/>
      <c r="VCM226" s="15"/>
      <c r="VCN226" s="15"/>
      <c r="VCO226" s="15"/>
      <c r="VCP226" s="15"/>
      <c r="VCQ226" s="15"/>
      <c r="VCR226" s="15"/>
      <c r="VCS226" s="15"/>
      <c r="VCT226" s="15"/>
      <c r="VCU226" s="15"/>
      <c r="VCV226" s="15"/>
      <c r="VCW226" s="15"/>
      <c r="VCX226" s="15"/>
      <c r="VCY226" s="15"/>
      <c r="VCZ226" s="15"/>
      <c r="VDA226" s="15"/>
      <c r="VDB226" s="15"/>
      <c r="VDC226" s="15"/>
      <c r="VDD226" s="15"/>
      <c r="VDE226" s="15"/>
      <c r="VDF226" s="15"/>
      <c r="VDG226" s="15"/>
      <c r="VDH226" s="15"/>
      <c r="VDI226" s="15"/>
      <c r="VDJ226" s="15"/>
      <c r="VDK226" s="15"/>
      <c r="VDL226" s="15"/>
      <c r="VDM226" s="15"/>
      <c r="VDN226" s="15"/>
      <c r="VDO226" s="15"/>
      <c r="VDP226" s="15"/>
      <c r="VDQ226" s="15"/>
      <c r="VDR226" s="15"/>
      <c r="VDS226" s="15"/>
      <c r="VDT226" s="15"/>
      <c r="VDU226" s="15"/>
      <c r="VDV226" s="15"/>
      <c r="VDW226" s="15"/>
      <c r="VDX226" s="15"/>
      <c r="VDY226" s="15"/>
      <c r="VDZ226" s="15"/>
      <c r="VEA226" s="15"/>
      <c r="VEB226" s="15"/>
      <c r="VEC226" s="15"/>
      <c r="VED226" s="15"/>
      <c r="VEE226" s="15"/>
      <c r="VEF226" s="15"/>
      <c r="VEG226" s="15"/>
      <c r="VEH226" s="15"/>
      <c r="VEI226" s="15"/>
      <c r="VEJ226" s="15"/>
      <c r="VEK226" s="15"/>
      <c r="VEL226" s="15"/>
      <c r="VEM226" s="15"/>
      <c r="VEN226" s="15"/>
      <c r="VEO226" s="15"/>
      <c r="VEP226" s="15"/>
      <c r="VEQ226" s="15"/>
      <c r="VER226" s="15"/>
      <c r="VES226" s="15"/>
      <c r="VET226" s="15"/>
      <c r="VEU226" s="15"/>
      <c r="VEV226" s="15"/>
      <c r="VEW226" s="15"/>
      <c r="VEX226" s="15"/>
      <c r="VEY226" s="15"/>
      <c r="VEZ226" s="15"/>
      <c r="VFA226" s="15"/>
      <c r="VFB226" s="15"/>
      <c r="VFC226" s="15"/>
      <c r="VFD226" s="15"/>
      <c r="VFE226" s="15"/>
      <c r="VFF226" s="15"/>
      <c r="VFG226" s="15"/>
      <c r="VFH226" s="15"/>
      <c r="VFI226" s="15"/>
      <c r="VFJ226" s="15"/>
      <c r="VFK226" s="15"/>
      <c r="VFL226" s="15"/>
      <c r="VFM226" s="15"/>
      <c r="VFN226" s="15"/>
      <c r="VFO226" s="15"/>
      <c r="VFP226" s="15"/>
      <c r="VFQ226" s="15"/>
      <c r="VFR226" s="15"/>
      <c r="VFS226" s="15"/>
      <c r="VFT226" s="15"/>
      <c r="VFU226" s="15"/>
      <c r="VFV226" s="15"/>
      <c r="VFW226" s="15"/>
      <c r="VFX226" s="15"/>
      <c r="VFY226" s="15"/>
      <c r="VFZ226" s="15"/>
      <c r="VGA226" s="15"/>
      <c r="VGB226" s="15"/>
      <c r="VGC226" s="15"/>
      <c r="VGD226" s="15"/>
      <c r="VGE226" s="15"/>
      <c r="VGF226" s="15"/>
      <c r="VGG226" s="15"/>
      <c r="VGH226" s="15"/>
      <c r="VGI226" s="15"/>
      <c r="VGJ226" s="15"/>
      <c r="VGK226" s="15"/>
      <c r="VGL226" s="15"/>
      <c r="VGM226" s="15"/>
      <c r="VGN226" s="15"/>
      <c r="VGO226" s="15"/>
      <c r="VGP226" s="15"/>
      <c r="VGQ226" s="15"/>
      <c r="VGR226" s="15"/>
      <c r="VGS226" s="15"/>
      <c r="VGT226" s="15"/>
      <c r="VGU226" s="15"/>
      <c r="VGV226" s="15"/>
      <c r="VGW226" s="15"/>
      <c r="VGX226" s="15"/>
      <c r="VGY226" s="15"/>
      <c r="VGZ226" s="15"/>
      <c r="VHA226" s="15"/>
      <c r="VHB226" s="15"/>
      <c r="VHC226" s="15"/>
      <c r="VHD226" s="15"/>
      <c r="VHE226" s="15"/>
      <c r="VHF226" s="15"/>
      <c r="VHG226" s="15"/>
      <c r="VHH226" s="15"/>
      <c r="VHI226" s="15"/>
      <c r="VHJ226" s="15"/>
      <c r="VHK226" s="15"/>
      <c r="VHL226" s="15"/>
      <c r="VHM226" s="15"/>
      <c r="VHN226" s="15"/>
      <c r="VHO226" s="15"/>
      <c r="VHP226" s="15"/>
      <c r="VHQ226" s="15"/>
      <c r="VHR226" s="15"/>
      <c r="VHS226" s="15"/>
      <c r="VHT226" s="15"/>
      <c r="VHU226" s="15"/>
      <c r="VHV226" s="15"/>
      <c r="VHW226" s="15"/>
      <c r="VHX226" s="15"/>
      <c r="VHY226" s="15"/>
      <c r="VHZ226" s="15"/>
      <c r="VIA226" s="15"/>
      <c r="VIB226" s="15"/>
      <c r="VIC226" s="15"/>
      <c r="VID226" s="15"/>
      <c r="VIE226" s="15"/>
      <c r="VIF226" s="15"/>
      <c r="VIG226" s="15"/>
      <c r="VIH226" s="15"/>
      <c r="VII226" s="15"/>
      <c r="VIJ226" s="15"/>
      <c r="VIK226" s="15"/>
      <c r="VIL226" s="15"/>
      <c r="VIM226" s="15"/>
      <c r="VIN226" s="15"/>
      <c r="VIO226" s="15"/>
      <c r="VIP226" s="15"/>
      <c r="VIQ226" s="15"/>
      <c r="VIR226" s="15"/>
      <c r="VIS226" s="15"/>
      <c r="VIT226" s="15"/>
      <c r="VIU226" s="15"/>
      <c r="VIV226" s="15"/>
      <c r="VIW226" s="15"/>
      <c r="VIX226" s="15"/>
      <c r="VIY226" s="15"/>
      <c r="VIZ226" s="15"/>
      <c r="VJA226" s="15"/>
      <c r="VJB226" s="15"/>
      <c r="VJC226" s="15"/>
      <c r="VJD226" s="15"/>
      <c r="VJE226" s="15"/>
      <c r="VJF226" s="15"/>
      <c r="VJG226" s="15"/>
      <c r="VJH226" s="15"/>
      <c r="VJI226" s="15"/>
      <c r="VJJ226" s="15"/>
      <c r="VJK226" s="15"/>
      <c r="VJL226" s="15"/>
      <c r="VJM226" s="15"/>
      <c r="VJN226" s="15"/>
      <c r="VJO226" s="15"/>
      <c r="VJP226" s="15"/>
      <c r="VJQ226" s="15"/>
      <c r="VJR226" s="15"/>
      <c r="VJS226" s="15"/>
      <c r="VJT226" s="15"/>
      <c r="VJU226" s="15"/>
      <c r="VJV226" s="15"/>
      <c r="VJW226" s="15"/>
      <c r="VJX226" s="15"/>
      <c r="VJY226" s="15"/>
      <c r="VJZ226" s="15"/>
      <c r="VKA226" s="15"/>
      <c r="VKB226" s="15"/>
      <c r="VKC226" s="15"/>
      <c r="VKD226" s="15"/>
      <c r="VKE226" s="15"/>
      <c r="VKF226" s="15"/>
      <c r="VKG226" s="15"/>
      <c r="VKH226" s="15"/>
      <c r="VKI226" s="15"/>
      <c r="VKJ226" s="15"/>
      <c r="VKK226" s="15"/>
      <c r="VKL226" s="15"/>
      <c r="VKM226" s="15"/>
      <c r="VKN226" s="15"/>
      <c r="VKO226" s="15"/>
      <c r="VKP226" s="15"/>
      <c r="VKQ226" s="15"/>
      <c r="VKR226" s="15"/>
      <c r="VKS226" s="15"/>
      <c r="VKT226" s="15"/>
      <c r="VKU226" s="15"/>
      <c r="VKV226" s="15"/>
      <c r="VKW226" s="15"/>
      <c r="VKX226" s="15"/>
      <c r="VKY226" s="15"/>
      <c r="VKZ226" s="15"/>
      <c r="VLA226" s="15"/>
      <c r="VLB226" s="15"/>
      <c r="VLC226" s="15"/>
      <c r="VLD226" s="15"/>
      <c r="VLE226" s="15"/>
      <c r="VLF226" s="15"/>
      <c r="VLG226" s="15"/>
      <c r="VLH226" s="15"/>
      <c r="VLI226" s="15"/>
      <c r="VLJ226" s="15"/>
      <c r="VLK226" s="15"/>
      <c r="VLL226" s="15"/>
      <c r="VLM226" s="15"/>
      <c r="VLN226" s="15"/>
      <c r="VLO226" s="15"/>
      <c r="VLP226" s="15"/>
      <c r="VLQ226" s="15"/>
      <c r="VLR226" s="15"/>
      <c r="VLS226" s="15"/>
      <c r="VLT226" s="15"/>
      <c r="VLU226" s="15"/>
      <c r="VLV226" s="15"/>
      <c r="VLW226" s="15"/>
      <c r="VLX226" s="15"/>
      <c r="VLY226" s="15"/>
      <c r="VLZ226" s="15"/>
      <c r="VMA226" s="15"/>
      <c r="VMB226" s="15"/>
      <c r="VMC226" s="15"/>
      <c r="VMD226" s="15"/>
      <c r="VME226" s="15"/>
      <c r="VMF226" s="15"/>
      <c r="VMG226" s="15"/>
      <c r="VMH226" s="15"/>
      <c r="VMI226" s="15"/>
      <c r="VMJ226" s="15"/>
      <c r="VMK226" s="15"/>
      <c r="VML226" s="15"/>
      <c r="VMM226" s="15"/>
      <c r="VMN226" s="15"/>
      <c r="VMO226" s="15"/>
      <c r="VMP226" s="15"/>
      <c r="VMQ226" s="15"/>
      <c r="VMR226" s="15"/>
      <c r="VMS226" s="15"/>
      <c r="VMT226" s="15"/>
      <c r="VMU226" s="15"/>
      <c r="VMV226" s="15"/>
      <c r="VMW226" s="15"/>
      <c r="VMX226" s="15"/>
      <c r="VMY226" s="15"/>
      <c r="VMZ226" s="15"/>
      <c r="VNA226" s="15"/>
      <c r="VNB226" s="15"/>
      <c r="VNC226" s="15"/>
      <c r="VND226" s="15"/>
      <c r="VNE226" s="15"/>
      <c r="VNF226" s="15"/>
      <c r="VNG226" s="15"/>
      <c r="VNH226" s="15"/>
      <c r="VNI226" s="15"/>
      <c r="VNJ226" s="15"/>
      <c r="VNK226" s="15"/>
      <c r="VNL226" s="15"/>
      <c r="VNM226" s="15"/>
      <c r="VNN226" s="15"/>
      <c r="VNO226" s="15"/>
      <c r="VNP226" s="15"/>
      <c r="VNQ226" s="15"/>
      <c r="VNR226" s="15"/>
      <c r="VNS226" s="15"/>
      <c r="VNT226" s="15"/>
      <c r="VNU226" s="15"/>
      <c r="VNV226" s="15"/>
      <c r="VNW226" s="15"/>
      <c r="VNX226" s="15"/>
      <c r="VNY226" s="15"/>
      <c r="VNZ226" s="15"/>
      <c r="VOA226" s="15"/>
      <c r="VOB226" s="15"/>
      <c r="VOC226" s="15"/>
      <c r="VOD226" s="15"/>
      <c r="VOE226" s="15"/>
      <c r="VOF226" s="15"/>
      <c r="VOG226" s="15"/>
      <c r="VOH226" s="15"/>
      <c r="VOI226" s="15"/>
      <c r="VOJ226" s="15"/>
      <c r="VOK226" s="15"/>
      <c r="VOL226" s="15"/>
      <c r="VOM226" s="15"/>
      <c r="VON226" s="15"/>
      <c r="VOO226" s="15"/>
      <c r="VOP226" s="15"/>
      <c r="VOQ226" s="15"/>
      <c r="VOR226" s="15"/>
      <c r="VOS226" s="15"/>
      <c r="VOT226" s="15"/>
      <c r="VOU226" s="15"/>
      <c r="VOV226" s="15"/>
      <c r="VOW226" s="15"/>
      <c r="VOX226" s="15"/>
      <c r="VOY226" s="15"/>
      <c r="VOZ226" s="15"/>
      <c r="VPA226" s="15"/>
      <c r="VPB226" s="15"/>
      <c r="VPC226" s="15"/>
      <c r="VPD226" s="15"/>
      <c r="VPE226" s="15"/>
      <c r="VPF226" s="15"/>
      <c r="VPG226" s="15"/>
      <c r="VPH226" s="15"/>
      <c r="VPI226" s="15"/>
      <c r="VPJ226" s="15"/>
      <c r="VPK226" s="15"/>
      <c r="VPL226" s="15"/>
      <c r="VPM226" s="15"/>
      <c r="VPN226" s="15"/>
      <c r="VPO226" s="15"/>
      <c r="VPP226" s="15"/>
      <c r="VPQ226" s="15"/>
      <c r="VPR226" s="15"/>
      <c r="VPS226" s="15"/>
      <c r="VPT226" s="15"/>
      <c r="VPU226" s="15"/>
      <c r="VPV226" s="15"/>
      <c r="VPW226" s="15"/>
      <c r="VPX226" s="15"/>
      <c r="VPY226" s="15"/>
      <c r="VPZ226" s="15"/>
      <c r="VQA226" s="15"/>
      <c r="VQB226" s="15"/>
      <c r="VQC226" s="15"/>
      <c r="VQD226" s="15"/>
      <c r="VQE226" s="15"/>
      <c r="VQF226" s="15"/>
      <c r="VQG226" s="15"/>
      <c r="VQH226" s="15"/>
      <c r="VQI226" s="15"/>
      <c r="VQJ226" s="15"/>
      <c r="VQK226" s="15"/>
      <c r="VQL226" s="15"/>
      <c r="VQM226" s="15"/>
      <c r="VQN226" s="15"/>
      <c r="VQO226" s="15"/>
      <c r="VQP226" s="15"/>
      <c r="VQQ226" s="15"/>
      <c r="VQR226" s="15"/>
      <c r="VQS226" s="15"/>
      <c r="VQT226" s="15"/>
      <c r="VQU226" s="15"/>
      <c r="VQV226" s="15"/>
      <c r="VQW226" s="15"/>
      <c r="VQX226" s="15"/>
      <c r="VQY226" s="15"/>
      <c r="VQZ226" s="15"/>
      <c r="VRA226" s="15"/>
      <c r="VRB226" s="15"/>
      <c r="VRC226" s="15"/>
      <c r="VRD226" s="15"/>
      <c r="VRE226" s="15"/>
      <c r="VRF226" s="15"/>
      <c r="VRG226" s="15"/>
      <c r="VRH226" s="15"/>
      <c r="VRI226" s="15"/>
      <c r="VRJ226" s="15"/>
      <c r="VRK226" s="15"/>
      <c r="VRL226" s="15"/>
      <c r="VRM226" s="15"/>
      <c r="VRN226" s="15"/>
      <c r="VRO226" s="15"/>
      <c r="VRP226" s="15"/>
      <c r="VRQ226" s="15"/>
      <c r="VRR226" s="15"/>
      <c r="VRS226" s="15"/>
      <c r="VRT226" s="15"/>
      <c r="VRU226" s="15"/>
      <c r="VRV226" s="15"/>
      <c r="VRW226" s="15"/>
      <c r="VRX226" s="15"/>
      <c r="VRY226" s="15"/>
      <c r="VRZ226" s="15"/>
      <c r="VSA226" s="15"/>
      <c r="VSB226" s="15"/>
      <c r="VSC226" s="15"/>
      <c r="VSD226" s="15"/>
      <c r="VSE226" s="15"/>
      <c r="VSF226" s="15"/>
      <c r="VSG226" s="15"/>
      <c r="VSH226" s="15"/>
      <c r="VSI226" s="15"/>
      <c r="VSJ226" s="15"/>
      <c r="VSK226" s="15"/>
      <c r="VSL226" s="15"/>
      <c r="VSM226" s="15"/>
      <c r="VSN226" s="15"/>
      <c r="VSO226" s="15"/>
      <c r="VSP226" s="15"/>
      <c r="VSQ226" s="15"/>
      <c r="VSR226" s="15"/>
      <c r="VSS226" s="15"/>
      <c r="VST226" s="15"/>
      <c r="VSU226" s="15"/>
      <c r="VSV226" s="15"/>
      <c r="VSW226" s="15"/>
      <c r="VSX226" s="15"/>
      <c r="VSY226" s="15"/>
      <c r="VSZ226" s="15"/>
      <c r="VTA226" s="15"/>
      <c r="VTB226" s="15"/>
      <c r="VTC226" s="15"/>
      <c r="VTD226" s="15"/>
      <c r="VTE226" s="15"/>
      <c r="VTF226" s="15"/>
      <c r="VTG226" s="15"/>
      <c r="VTH226" s="15"/>
      <c r="VTI226" s="15"/>
      <c r="VTJ226" s="15"/>
      <c r="VTK226" s="15"/>
      <c r="VTL226" s="15"/>
      <c r="VTM226" s="15"/>
      <c r="VTN226" s="15"/>
      <c r="VTO226" s="15"/>
      <c r="VTP226" s="15"/>
      <c r="VTQ226" s="15"/>
      <c r="VTR226" s="15"/>
      <c r="VTS226" s="15"/>
      <c r="VTT226" s="15"/>
      <c r="VTU226" s="15"/>
      <c r="VTV226" s="15"/>
      <c r="VTW226" s="15"/>
      <c r="VTX226" s="15"/>
      <c r="VTY226" s="15"/>
      <c r="VTZ226" s="15"/>
      <c r="VUA226" s="15"/>
      <c r="VUB226" s="15"/>
      <c r="VUC226" s="15"/>
      <c r="VUD226" s="15"/>
      <c r="VUE226" s="15"/>
      <c r="VUF226" s="15"/>
      <c r="VUG226" s="15"/>
      <c r="VUH226" s="15"/>
      <c r="VUI226" s="15"/>
      <c r="VUJ226" s="15"/>
      <c r="VUK226" s="15"/>
      <c r="VUL226" s="15"/>
      <c r="VUM226" s="15"/>
      <c r="VUN226" s="15"/>
      <c r="VUO226" s="15"/>
      <c r="VUP226" s="15"/>
      <c r="VUQ226" s="15"/>
      <c r="VUR226" s="15"/>
      <c r="VUS226" s="15"/>
      <c r="VUT226" s="15"/>
      <c r="VUU226" s="15"/>
      <c r="VUV226" s="15"/>
      <c r="VUW226" s="15"/>
      <c r="VUX226" s="15"/>
      <c r="VUY226" s="15"/>
      <c r="VUZ226" s="15"/>
      <c r="VVA226" s="15"/>
      <c r="VVB226" s="15"/>
      <c r="VVC226" s="15"/>
      <c r="VVD226" s="15"/>
      <c r="VVE226" s="15"/>
      <c r="VVF226" s="15"/>
      <c r="VVG226" s="15"/>
      <c r="VVH226" s="15"/>
      <c r="VVI226" s="15"/>
      <c r="VVJ226" s="15"/>
      <c r="VVK226" s="15"/>
      <c r="VVL226" s="15"/>
      <c r="VVM226" s="15"/>
      <c r="VVN226" s="15"/>
      <c r="VVO226" s="15"/>
      <c r="VVP226" s="15"/>
      <c r="VVQ226" s="15"/>
      <c r="VVR226" s="15"/>
      <c r="VVS226" s="15"/>
      <c r="VVT226" s="15"/>
      <c r="VVU226" s="15"/>
      <c r="VVV226" s="15"/>
      <c r="VVW226" s="15"/>
      <c r="VVX226" s="15"/>
      <c r="VVY226" s="15"/>
      <c r="VVZ226" s="15"/>
      <c r="VWA226" s="15"/>
      <c r="VWB226" s="15"/>
      <c r="VWC226" s="15"/>
      <c r="VWD226" s="15"/>
      <c r="VWE226" s="15"/>
      <c r="VWF226" s="15"/>
      <c r="VWG226" s="15"/>
      <c r="VWH226" s="15"/>
      <c r="VWI226" s="15"/>
      <c r="VWJ226" s="15"/>
      <c r="VWK226" s="15"/>
      <c r="VWL226" s="15"/>
      <c r="VWM226" s="15"/>
      <c r="VWN226" s="15"/>
      <c r="VWO226" s="15"/>
      <c r="VWP226" s="15"/>
      <c r="VWQ226" s="15"/>
      <c r="VWR226" s="15"/>
      <c r="VWS226" s="15"/>
      <c r="VWT226" s="15"/>
      <c r="VWU226" s="15"/>
      <c r="VWV226" s="15"/>
      <c r="VWW226" s="15"/>
      <c r="VWX226" s="15"/>
      <c r="VWY226" s="15"/>
      <c r="VWZ226" s="15"/>
      <c r="VXA226" s="15"/>
      <c r="VXB226" s="15"/>
      <c r="VXC226" s="15"/>
      <c r="VXD226" s="15"/>
      <c r="VXE226" s="15"/>
      <c r="VXF226" s="15"/>
      <c r="VXG226" s="15"/>
      <c r="VXH226" s="15"/>
      <c r="VXI226" s="15"/>
      <c r="VXJ226" s="15"/>
      <c r="VXK226" s="15"/>
      <c r="VXL226" s="15"/>
      <c r="VXM226" s="15"/>
      <c r="VXN226" s="15"/>
      <c r="VXO226" s="15"/>
      <c r="VXP226" s="15"/>
      <c r="VXQ226" s="15"/>
      <c r="VXR226" s="15"/>
      <c r="VXS226" s="15"/>
      <c r="VXT226" s="15"/>
      <c r="VXU226" s="15"/>
      <c r="VXV226" s="15"/>
      <c r="VXW226" s="15"/>
      <c r="VXX226" s="15"/>
      <c r="VXY226" s="15"/>
      <c r="VXZ226" s="15"/>
      <c r="VYA226" s="15"/>
      <c r="VYB226" s="15"/>
      <c r="VYC226" s="15"/>
      <c r="VYD226" s="15"/>
      <c r="VYE226" s="15"/>
      <c r="VYF226" s="15"/>
      <c r="VYG226" s="15"/>
      <c r="VYH226" s="15"/>
      <c r="VYI226" s="15"/>
      <c r="VYJ226" s="15"/>
      <c r="VYK226" s="15"/>
      <c r="VYL226" s="15"/>
      <c r="VYM226" s="15"/>
      <c r="VYN226" s="15"/>
      <c r="VYO226" s="15"/>
      <c r="VYP226" s="15"/>
      <c r="VYQ226" s="15"/>
      <c r="VYR226" s="15"/>
      <c r="VYS226" s="15"/>
      <c r="VYT226" s="15"/>
      <c r="VYU226" s="15"/>
      <c r="VYV226" s="15"/>
      <c r="VYW226" s="15"/>
      <c r="VYX226" s="15"/>
      <c r="VYY226" s="15"/>
      <c r="VYZ226" s="15"/>
      <c r="VZA226" s="15"/>
      <c r="VZB226" s="15"/>
      <c r="VZC226" s="15"/>
      <c r="VZD226" s="15"/>
      <c r="VZE226" s="15"/>
      <c r="VZF226" s="15"/>
      <c r="VZG226" s="15"/>
      <c r="VZH226" s="15"/>
      <c r="VZI226" s="15"/>
      <c r="VZJ226" s="15"/>
      <c r="VZK226" s="15"/>
      <c r="VZL226" s="15"/>
      <c r="VZM226" s="15"/>
      <c r="VZN226" s="15"/>
      <c r="VZO226" s="15"/>
      <c r="VZP226" s="15"/>
      <c r="VZQ226" s="15"/>
      <c r="VZR226" s="15"/>
      <c r="VZS226" s="15"/>
      <c r="VZT226" s="15"/>
      <c r="VZU226" s="15"/>
      <c r="VZV226" s="15"/>
      <c r="VZW226" s="15"/>
      <c r="VZX226" s="15"/>
      <c r="VZY226" s="15"/>
      <c r="VZZ226" s="15"/>
      <c r="WAA226" s="15"/>
      <c r="WAB226" s="15"/>
      <c r="WAC226" s="15"/>
      <c r="WAD226" s="15"/>
      <c r="WAE226" s="15"/>
      <c r="WAF226" s="15"/>
      <c r="WAG226" s="15"/>
      <c r="WAH226" s="15"/>
      <c r="WAI226" s="15"/>
      <c r="WAJ226" s="15"/>
      <c r="WAK226" s="15"/>
      <c r="WAL226" s="15"/>
      <c r="WAM226" s="15"/>
      <c r="WAN226" s="15"/>
      <c r="WAO226" s="15"/>
      <c r="WAP226" s="15"/>
      <c r="WAQ226" s="15"/>
      <c r="WAR226" s="15"/>
      <c r="WAS226" s="15"/>
      <c r="WAT226" s="15"/>
      <c r="WAU226" s="15"/>
      <c r="WAV226" s="15"/>
      <c r="WAW226" s="15"/>
      <c r="WAX226" s="15"/>
      <c r="WAY226" s="15"/>
      <c r="WAZ226" s="15"/>
      <c r="WBA226" s="15"/>
      <c r="WBB226" s="15"/>
      <c r="WBC226" s="15"/>
      <c r="WBD226" s="15"/>
      <c r="WBE226" s="15"/>
      <c r="WBF226" s="15"/>
      <c r="WBG226" s="15"/>
      <c r="WBH226" s="15"/>
      <c r="WBI226" s="15"/>
      <c r="WBJ226" s="15"/>
      <c r="WBK226" s="15"/>
      <c r="WBL226" s="15"/>
      <c r="WBM226" s="15"/>
      <c r="WBN226" s="15"/>
      <c r="WBO226" s="15"/>
      <c r="WBP226" s="15"/>
      <c r="WBQ226" s="15"/>
      <c r="WBR226" s="15"/>
      <c r="WBS226" s="15"/>
      <c r="WBT226" s="15"/>
      <c r="WBU226" s="15"/>
      <c r="WBV226" s="15"/>
      <c r="WBW226" s="15"/>
      <c r="WBX226" s="15"/>
      <c r="WBY226" s="15"/>
      <c r="WBZ226" s="15"/>
      <c r="WCA226" s="15"/>
      <c r="WCB226" s="15"/>
      <c r="WCC226" s="15"/>
      <c r="WCD226" s="15"/>
      <c r="WCE226" s="15"/>
      <c r="WCF226" s="15"/>
      <c r="WCG226" s="15"/>
      <c r="WCH226" s="15"/>
      <c r="WCI226" s="15"/>
      <c r="WCJ226" s="15"/>
      <c r="WCK226" s="15"/>
      <c r="WCL226" s="15"/>
      <c r="WCM226" s="15"/>
      <c r="WCN226" s="15"/>
      <c r="WCO226" s="15"/>
      <c r="WCP226" s="15"/>
      <c r="WCQ226" s="15"/>
      <c r="WCR226" s="15"/>
      <c r="WCS226" s="15"/>
      <c r="WCT226" s="15"/>
      <c r="WCU226" s="15"/>
      <c r="WCV226" s="15"/>
      <c r="WCW226" s="15"/>
      <c r="WCX226" s="15"/>
      <c r="WCY226" s="15"/>
      <c r="WCZ226" s="15"/>
      <c r="WDA226" s="15"/>
      <c r="WDB226" s="15"/>
      <c r="WDC226" s="15"/>
      <c r="WDD226" s="15"/>
      <c r="WDE226" s="15"/>
      <c r="WDF226" s="15"/>
      <c r="WDG226" s="15"/>
      <c r="WDH226" s="15"/>
      <c r="WDI226" s="15"/>
      <c r="WDJ226" s="15"/>
      <c r="WDK226" s="15"/>
      <c r="WDL226" s="15"/>
      <c r="WDM226" s="15"/>
      <c r="WDN226" s="15"/>
      <c r="WDO226" s="15"/>
      <c r="WDP226" s="15"/>
      <c r="WDQ226" s="15"/>
      <c r="WDR226" s="15"/>
      <c r="WDS226" s="15"/>
      <c r="WDT226" s="15"/>
      <c r="WDU226" s="15"/>
      <c r="WDV226" s="15"/>
      <c r="WDW226" s="15"/>
      <c r="WDX226" s="15"/>
      <c r="WDY226" s="15"/>
      <c r="WDZ226" s="15"/>
      <c r="WEA226" s="15"/>
      <c r="WEB226" s="15"/>
      <c r="WEC226" s="15"/>
      <c r="WED226" s="15"/>
      <c r="WEE226" s="15"/>
      <c r="WEF226" s="15"/>
      <c r="WEG226" s="15"/>
      <c r="WEH226" s="15"/>
      <c r="WEI226" s="15"/>
      <c r="WEJ226" s="15"/>
      <c r="WEK226" s="15"/>
      <c r="WEL226" s="15"/>
      <c r="WEM226" s="15"/>
      <c r="WEN226" s="15"/>
      <c r="WEO226" s="15"/>
      <c r="WEP226" s="15"/>
      <c r="WEQ226" s="15"/>
      <c r="WER226" s="15"/>
      <c r="WES226" s="15"/>
      <c r="WET226" s="15"/>
      <c r="WEU226" s="15"/>
      <c r="WEV226" s="15"/>
      <c r="WEW226" s="15"/>
      <c r="WEX226" s="15"/>
      <c r="WEY226" s="15"/>
      <c r="WEZ226" s="15"/>
      <c r="WFA226" s="15"/>
      <c r="WFB226" s="15"/>
      <c r="WFC226" s="15"/>
      <c r="WFD226" s="15"/>
      <c r="WFE226" s="15"/>
      <c r="WFF226" s="15"/>
      <c r="WFG226" s="15"/>
      <c r="WFH226" s="15"/>
      <c r="WFI226" s="15"/>
      <c r="WFJ226" s="15"/>
      <c r="WFK226" s="15"/>
      <c r="WFL226" s="15"/>
      <c r="WFM226" s="15"/>
      <c r="WFN226" s="15"/>
      <c r="WFO226" s="15"/>
      <c r="WFP226" s="15"/>
      <c r="WFQ226" s="15"/>
      <c r="WFR226" s="15"/>
      <c r="WFS226" s="15"/>
      <c r="WFT226" s="15"/>
      <c r="WFU226" s="15"/>
      <c r="WFV226" s="15"/>
      <c r="WFW226" s="15"/>
      <c r="WFX226" s="15"/>
      <c r="WFY226" s="15"/>
      <c r="WFZ226" s="15"/>
      <c r="WGA226" s="15"/>
      <c r="WGB226" s="15"/>
      <c r="WGC226" s="15"/>
      <c r="WGD226" s="15"/>
      <c r="WGE226" s="15"/>
      <c r="WGF226" s="15"/>
      <c r="WGG226" s="15"/>
      <c r="WGH226" s="15"/>
      <c r="WGI226" s="15"/>
      <c r="WGJ226" s="15"/>
      <c r="WGK226" s="15"/>
      <c r="WGL226" s="15"/>
      <c r="WGM226" s="15"/>
      <c r="WGN226" s="15"/>
      <c r="WGO226" s="15"/>
      <c r="WGP226" s="15"/>
      <c r="WGQ226" s="15"/>
      <c r="WGR226" s="15"/>
      <c r="WGS226" s="15"/>
      <c r="WGT226" s="15"/>
      <c r="WGU226" s="15"/>
      <c r="WGV226" s="15"/>
      <c r="WGW226" s="15"/>
      <c r="WGX226" s="15"/>
      <c r="WGY226" s="15"/>
      <c r="WGZ226" s="15"/>
      <c r="WHA226" s="15"/>
      <c r="WHB226" s="15"/>
      <c r="WHC226" s="15"/>
      <c r="WHD226" s="15"/>
      <c r="WHE226" s="15"/>
      <c r="WHF226" s="15"/>
      <c r="WHG226" s="15"/>
      <c r="WHH226" s="15"/>
      <c r="WHI226" s="15"/>
      <c r="WHJ226" s="15"/>
      <c r="WHK226" s="15"/>
      <c r="WHL226" s="15"/>
      <c r="WHM226" s="15"/>
      <c r="WHN226" s="15"/>
      <c r="WHO226" s="15"/>
      <c r="WHP226" s="15"/>
      <c r="WHQ226" s="15"/>
      <c r="WHR226" s="15"/>
      <c r="WHS226" s="15"/>
      <c r="WHT226" s="15"/>
      <c r="WHU226" s="15"/>
      <c r="WHV226" s="15"/>
      <c r="WHW226" s="15"/>
      <c r="WHX226" s="15"/>
      <c r="WHY226" s="15"/>
      <c r="WHZ226" s="15"/>
      <c r="WIA226" s="15"/>
      <c r="WIB226" s="15"/>
      <c r="WIC226" s="15"/>
      <c r="WID226" s="15"/>
      <c r="WIE226" s="15"/>
      <c r="WIF226" s="15"/>
      <c r="WIG226" s="15"/>
      <c r="WIH226" s="15"/>
      <c r="WII226" s="15"/>
      <c r="WIJ226" s="15"/>
      <c r="WIK226" s="15"/>
      <c r="WIL226" s="15"/>
      <c r="WIM226" s="15"/>
      <c r="WIN226" s="15"/>
      <c r="WIO226" s="15"/>
      <c r="WIP226" s="15"/>
      <c r="WIQ226" s="15"/>
      <c r="WIR226" s="15"/>
      <c r="WIS226" s="15"/>
      <c r="WIT226" s="15"/>
      <c r="WIU226" s="15"/>
      <c r="WIV226" s="15"/>
      <c r="WIW226" s="15"/>
      <c r="WIX226" s="15"/>
      <c r="WIY226" s="15"/>
      <c r="WIZ226" s="15"/>
      <c r="WJA226" s="15"/>
      <c r="WJB226" s="15"/>
      <c r="WJC226" s="15"/>
      <c r="WJD226" s="15"/>
      <c r="WJE226" s="15"/>
      <c r="WJF226" s="15"/>
      <c r="WJG226" s="15"/>
      <c r="WJH226" s="15"/>
      <c r="WJI226" s="15"/>
      <c r="WJJ226" s="15"/>
      <c r="WJK226" s="15"/>
      <c r="WJL226" s="15"/>
      <c r="WJM226" s="15"/>
      <c r="WJN226" s="15"/>
      <c r="WJO226" s="15"/>
      <c r="WJP226" s="15"/>
      <c r="WJQ226" s="15"/>
      <c r="WJR226" s="15"/>
      <c r="WJS226" s="15"/>
      <c r="WJT226" s="15"/>
      <c r="WJU226" s="15"/>
      <c r="WJV226" s="15"/>
      <c r="WJW226" s="15"/>
      <c r="WJX226" s="15"/>
      <c r="WJY226" s="15"/>
      <c r="WJZ226" s="15"/>
      <c r="WKA226" s="15"/>
      <c r="WKB226" s="15"/>
      <c r="WKC226" s="15"/>
      <c r="WKD226" s="15"/>
      <c r="WKE226" s="15"/>
      <c r="WKF226" s="15"/>
      <c r="WKG226" s="15"/>
      <c r="WKH226" s="15"/>
      <c r="WKI226" s="15"/>
      <c r="WKJ226" s="15"/>
      <c r="WKK226" s="15"/>
      <c r="WKL226" s="15"/>
      <c r="WKM226" s="15"/>
      <c r="WKN226" s="15"/>
      <c r="WKO226" s="15"/>
      <c r="WKP226" s="15"/>
      <c r="WKQ226" s="15"/>
      <c r="WKR226" s="15"/>
      <c r="WKS226" s="15"/>
      <c r="WKT226" s="15"/>
      <c r="WKU226" s="15"/>
      <c r="WKV226" s="15"/>
      <c r="WKW226" s="15"/>
      <c r="WKX226" s="15"/>
      <c r="WKY226" s="15"/>
      <c r="WKZ226" s="15"/>
      <c r="WLA226" s="15"/>
      <c r="WLB226" s="15"/>
      <c r="WLC226" s="15"/>
      <c r="WLD226" s="15"/>
      <c r="WLE226" s="15"/>
      <c r="WLF226" s="15"/>
      <c r="WLG226" s="15"/>
      <c r="WLH226" s="15"/>
      <c r="WLI226" s="15"/>
      <c r="WLJ226" s="15"/>
      <c r="WLK226" s="15"/>
      <c r="WLL226" s="15"/>
      <c r="WLM226" s="15"/>
      <c r="WLN226" s="15"/>
      <c r="WLO226" s="15"/>
      <c r="WLP226" s="15"/>
      <c r="WLQ226" s="15"/>
      <c r="WLR226" s="15"/>
      <c r="WLS226" s="15"/>
      <c r="WLT226" s="15"/>
      <c r="WLU226" s="15"/>
      <c r="WLV226" s="15"/>
      <c r="WLW226" s="15"/>
      <c r="WLX226" s="15"/>
      <c r="WLY226" s="15"/>
      <c r="WLZ226" s="15"/>
      <c r="WMA226" s="15"/>
      <c r="WMB226" s="15"/>
      <c r="WMC226" s="15"/>
      <c r="WMD226" s="15"/>
      <c r="WME226" s="15"/>
      <c r="WMF226" s="15"/>
      <c r="WMG226" s="15"/>
      <c r="WMH226" s="15"/>
      <c r="WMI226" s="15"/>
      <c r="WMJ226" s="15"/>
      <c r="WMK226" s="15"/>
      <c r="WML226" s="15"/>
      <c r="WMM226" s="15"/>
      <c r="WMN226" s="15"/>
      <c r="WMO226" s="15"/>
      <c r="WMP226" s="15"/>
      <c r="WMQ226" s="15"/>
      <c r="WMR226" s="15"/>
      <c r="WMS226" s="15"/>
      <c r="WMT226" s="15"/>
      <c r="WMU226" s="15"/>
      <c r="WMV226" s="15"/>
      <c r="WMW226" s="15"/>
      <c r="WMX226" s="15"/>
      <c r="WMY226" s="15"/>
      <c r="WMZ226" s="15"/>
      <c r="WNA226" s="15"/>
      <c r="WNB226" s="15"/>
      <c r="WNC226" s="15"/>
      <c r="WND226" s="15"/>
      <c r="WNE226" s="15"/>
      <c r="WNF226" s="15"/>
      <c r="WNG226" s="15"/>
      <c r="WNH226" s="15"/>
      <c r="WNI226" s="15"/>
      <c r="WNJ226" s="15"/>
      <c r="WNK226" s="15"/>
      <c r="WNL226" s="15"/>
      <c r="WNM226" s="15"/>
      <c r="WNN226" s="15"/>
      <c r="WNO226" s="15"/>
      <c r="WNP226" s="15"/>
      <c r="WNQ226" s="15"/>
      <c r="WNR226" s="15"/>
      <c r="WNS226" s="15"/>
      <c r="WNT226" s="15"/>
      <c r="WNU226" s="15"/>
      <c r="WNV226" s="15"/>
      <c r="WNW226" s="15"/>
      <c r="WNX226" s="15"/>
      <c r="WNY226" s="15"/>
      <c r="WNZ226" s="15"/>
      <c r="WOA226" s="15"/>
      <c r="WOB226" s="15"/>
      <c r="WOC226" s="15"/>
      <c r="WOD226" s="15"/>
      <c r="WOE226" s="15"/>
      <c r="WOF226" s="15"/>
      <c r="WOG226" s="15"/>
      <c r="WOH226" s="15"/>
      <c r="WOI226" s="15"/>
      <c r="WOJ226" s="15"/>
      <c r="WOK226" s="15"/>
      <c r="WOL226" s="15"/>
      <c r="WOM226" s="15"/>
      <c r="WON226" s="15"/>
      <c r="WOO226" s="15"/>
      <c r="WOP226" s="15"/>
      <c r="WOQ226" s="15"/>
      <c r="WOR226" s="15"/>
      <c r="WOS226" s="15"/>
      <c r="WOT226" s="15"/>
      <c r="WOU226" s="15"/>
      <c r="WOV226" s="15"/>
      <c r="WOW226" s="15"/>
      <c r="WOX226" s="15"/>
      <c r="WOY226" s="15"/>
      <c r="WOZ226" s="15"/>
      <c r="WPA226" s="15"/>
      <c r="WPB226" s="15"/>
      <c r="WPC226" s="15"/>
      <c r="WPD226" s="15"/>
      <c r="WPE226" s="15"/>
      <c r="WPF226" s="15"/>
      <c r="WPG226" s="15"/>
      <c r="WPH226" s="15"/>
      <c r="WPI226" s="15"/>
      <c r="WPJ226" s="15"/>
      <c r="WPK226" s="15"/>
      <c r="WPL226" s="15"/>
      <c r="WPM226" s="15"/>
      <c r="WPN226" s="15"/>
      <c r="WPO226" s="15"/>
      <c r="WPP226" s="15"/>
      <c r="WPQ226" s="15"/>
      <c r="WPR226" s="15"/>
      <c r="WPS226" s="15"/>
      <c r="WPT226" s="15"/>
      <c r="WPU226" s="15"/>
      <c r="WPV226" s="15"/>
      <c r="WPW226" s="15"/>
      <c r="WPX226" s="15"/>
      <c r="WPY226" s="15"/>
      <c r="WPZ226" s="15"/>
      <c r="WQA226" s="15"/>
      <c r="WQB226" s="15"/>
      <c r="WQC226" s="15"/>
      <c r="WQD226" s="15"/>
      <c r="WQE226" s="15"/>
      <c r="WQF226" s="15"/>
      <c r="WQG226" s="15"/>
      <c r="WQH226" s="15"/>
      <c r="WQI226" s="15"/>
      <c r="WQJ226" s="15"/>
      <c r="WQK226" s="15"/>
      <c r="WQL226" s="15"/>
      <c r="WQM226" s="15"/>
      <c r="WQN226" s="15"/>
      <c r="WQO226" s="15"/>
      <c r="WQP226" s="15"/>
      <c r="WQQ226" s="15"/>
      <c r="WQR226" s="15"/>
      <c r="WQS226" s="15"/>
      <c r="WQT226" s="15"/>
      <c r="WQU226" s="15"/>
      <c r="WQV226" s="15"/>
      <c r="WQW226" s="15"/>
      <c r="WQX226" s="15"/>
      <c r="WQY226" s="15"/>
      <c r="WQZ226" s="15"/>
      <c r="WRA226" s="15"/>
      <c r="WRB226" s="15"/>
      <c r="WRC226" s="15"/>
      <c r="WRD226" s="15"/>
      <c r="WRE226" s="15"/>
      <c r="WRF226" s="15"/>
      <c r="WRG226" s="15"/>
      <c r="WRH226" s="15"/>
      <c r="WRI226" s="15"/>
      <c r="WRJ226" s="15"/>
      <c r="WRK226" s="15"/>
      <c r="WRL226" s="15"/>
      <c r="WRM226" s="15"/>
      <c r="WRN226" s="15"/>
      <c r="WRO226" s="15"/>
      <c r="WRP226" s="15"/>
      <c r="WRQ226" s="15"/>
      <c r="WRR226" s="15"/>
      <c r="WRS226" s="15"/>
      <c r="WRT226" s="15"/>
      <c r="WRU226" s="15"/>
      <c r="WRV226" s="15"/>
      <c r="WRW226" s="15"/>
      <c r="WRX226" s="15"/>
      <c r="WRY226" s="15"/>
      <c r="WRZ226" s="15"/>
      <c r="WSA226" s="15"/>
      <c r="WSB226" s="15"/>
      <c r="WSC226" s="15"/>
      <c r="WSD226" s="15"/>
      <c r="WSE226" s="15"/>
      <c r="WSF226" s="15"/>
      <c r="WSG226" s="15"/>
      <c r="WSH226" s="15"/>
      <c r="WSI226" s="15"/>
      <c r="WSJ226" s="15"/>
      <c r="WSK226" s="15"/>
      <c r="WSL226" s="15"/>
      <c r="WSM226" s="15"/>
      <c r="WSN226" s="15"/>
      <c r="WSO226" s="15"/>
      <c r="WSP226" s="15"/>
      <c r="WSQ226" s="15"/>
      <c r="WSR226" s="15"/>
      <c r="WSS226" s="15"/>
      <c r="WST226" s="15"/>
      <c r="WSU226" s="15"/>
      <c r="WSV226" s="15"/>
      <c r="WSW226" s="15"/>
      <c r="WSX226" s="15"/>
      <c r="WSY226" s="15"/>
      <c r="WSZ226" s="15"/>
      <c r="WTA226" s="15"/>
      <c r="WTB226" s="15"/>
      <c r="WTC226" s="15"/>
      <c r="WTD226" s="15"/>
      <c r="WTE226" s="15"/>
      <c r="WTF226" s="15"/>
      <c r="WTG226" s="15"/>
      <c r="WTH226" s="15"/>
      <c r="WTI226" s="15"/>
      <c r="WTJ226" s="15"/>
      <c r="WTK226" s="15"/>
      <c r="WTL226" s="15"/>
      <c r="WTM226" s="15"/>
      <c r="WTN226" s="15"/>
      <c r="WTO226" s="15"/>
      <c r="WTP226" s="15"/>
      <c r="WTQ226" s="15"/>
      <c r="WTR226" s="15"/>
      <c r="WTS226" s="15"/>
      <c r="WTT226" s="15"/>
      <c r="WTU226" s="15"/>
      <c r="WTV226" s="15"/>
      <c r="WTW226" s="15"/>
      <c r="WTX226" s="15"/>
      <c r="WTY226" s="15"/>
      <c r="WTZ226" s="15"/>
      <c r="WUA226" s="15"/>
      <c r="WUB226" s="15"/>
      <c r="WUC226" s="15"/>
      <c r="WUD226" s="15"/>
      <c r="WUE226" s="15"/>
      <c r="WUF226" s="15"/>
      <c r="WUG226" s="15"/>
      <c r="WUH226" s="15"/>
      <c r="WUI226" s="15"/>
      <c r="WUJ226" s="15"/>
      <c r="WUK226" s="15"/>
      <c r="WUL226" s="15"/>
      <c r="WUM226" s="15"/>
      <c r="WUN226" s="15"/>
      <c r="WUO226" s="15"/>
      <c r="WUP226" s="15"/>
      <c r="WUQ226" s="15"/>
      <c r="WUR226" s="15"/>
      <c r="WUS226" s="15"/>
      <c r="WUT226" s="15"/>
      <c r="WUU226" s="15"/>
      <c r="WUV226" s="15"/>
      <c r="WUW226" s="15"/>
      <c r="WUX226" s="15"/>
      <c r="WUY226" s="15"/>
      <c r="WUZ226" s="15"/>
      <c r="WVA226" s="15"/>
      <c r="WVB226" s="15"/>
      <c r="WVC226" s="15"/>
      <c r="WVD226" s="15"/>
      <c r="WVE226" s="15"/>
      <c r="WVF226" s="15"/>
      <c r="WVG226" s="15"/>
      <c r="WVH226" s="15"/>
      <c r="WVI226" s="15"/>
      <c r="WVJ226" s="15"/>
      <c r="WVK226" s="15"/>
      <c r="WVL226" s="15"/>
      <c r="WVM226" s="15"/>
      <c r="WVN226" s="15"/>
      <c r="WVO226" s="15"/>
      <c r="WVP226" s="15"/>
      <c r="WVQ226" s="15"/>
      <c r="WVR226" s="15"/>
      <c r="WVS226" s="15"/>
      <c r="WVT226" s="15"/>
      <c r="WVU226" s="15"/>
      <c r="WVV226" s="15"/>
      <c r="WVW226" s="15"/>
      <c r="WVX226" s="15"/>
      <c r="WVY226" s="15"/>
      <c r="WVZ226" s="15"/>
      <c r="WWA226" s="15"/>
      <c r="WWB226" s="15"/>
      <c r="WWC226" s="15"/>
      <c r="WWD226" s="15"/>
      <c r="WWE226" s="15"/>
      <c r="WWF226" s="15"/>
      <c r="WWG226" s="15"/>
      <c r="WWH226" s="15"/>
      <c r="WWI226" s="15"/>
      <c r="WWJ226" s="15"/>
      <c r="WWK226" s="15"/>
      <c r="WWL226" s="15"/>
      <c r="WWM226" s="15"/>
      <c r="WWN226" s="15"/>
      <c r="WWO226" s="15"/>
      <c r="WWP226" s="15"/>
      <c r="WWQ226" s="15"/>
      <c r="WWR226" s="15"/>
      <c r="WWS226" s="15"/>
      <c r="WWT226" s="15"/>
      <c r="WWU226" s="15"/>
      <c r="WWV226" s="15"/>
      <c r="WWW226" s="15"/>
      <c r="WWX226" s="15"/>
      <c r="WWY226" s="15"/>
      <c r="WWZ226" s="15"/>
      <c r="WXA226" s="15"/>
      <c r="WXB226" s="15"/>
      <c r="WXC226" s="15"/>
      <c r="WXD226" s="15"/>
      <c r="WXE226" s="15"/>
      <c r="WXF226" s="15"/>
      <c r="WXG226" s="15"/>
      <c r="WXH226" s="15"/>
      <c r="WXI226" s="15"/>
      <c r="WXJ226" s="15"/>
      <c r="WXK226" s="15"/>
      <c r="WXL226" s="15"/>
      <c r="WXM226" s="15"/>
      <c r="WXN226" s="15"/>
      <c r="WXO226" s="15"/>
      <c r="WXP226" s="15"/>
      <c r="WXQ226" s="15"/>
      <c r="WXR226" s="15"/>
      <c r="WXS226" s="15"/>
      <c r="WXT226" s="15"/>
      <c r="WXU226" s="15"/>
      <c r="WXV226" s="15"/>
      <c r="WXW226" s="15"/>
      <c r="WXX226" s="15"/>
      <c r="WXY226" s="15"/>
      <c r="WXZ226" s="15"/>
      <c r="WYA226" s="15"/>
      <c r="WYB226" s="15"/>
      <c r="WYC226" s="15"/>
      <c r="WYD226" s="15"/>
      <c r="WYE226" s="15"/>
      <c r="WYF226" s="15"/>
      <c r="WYG226" s="15"/>
      <c r="WYH226" s="15"/>
      <c r="WYI226" s="15"/>
      <c r="WYJ226" s="15"/>
      <c r="WYK226" s="15"/>
      <c r="WYL226" s="15"/>
      <c r="WYM226" s="15"/>
      <c r="WYN226" s="15"/>
      <c r="WYO226" s="15"/>
      <c r="WYP226" s="15"/>
      <c r="WYQ226" s="15"/>
      <c r="WYR226" s="15"/>
      <c r="WYS226" s="15"/>
      <c r="WYT226" s="15"/>
      <c r="WYU226" s="15"/>
      <c r="WYV226" s="15"/>
      <c r="WYW226" s="15"/>
      <c r="WYX226" s="15"/>
      <c r="WYY226" s="15"/>
      <c r="WYZ226" s="15"/>
      <c r="WZA226" s="15"/>
      <c r="WZB226" s="15"/>
      <c r="WZC226" s="15"/>
      <c r="WZD226" s="15"/>
      <c r="WZE226" s="15"/>
      <c r="WZF226" s="15"/>
      <c r="WZG226" s="15"/>
      <c r="WZH226" s="15"/>
      <c r="WZI226" s="15"/>
      <c r="WZJ226" s="15"/>
      <c r="WZK226" s="15"/>
      <c r="WZL226" s="15"/>
      <c r="WZM226" s="15"/>
      <c r="WZN226" s="15"/>
      <c r="WZO226" s="15"/>
      <c r="WZP226" s="15"/>
      <c r="WZQ226" s="15"/>
      <c r="WZR226" s="15"/>
      <c r="WZS226" s="15"/>
      <c r="WZT226" s="15"/>
      <c r="WZU226" s="15"/>
      <c r="WZV226" s="15"/>
      <c r="WZW226" s="15"/>
      <c r="WZX226" s="15"/>
      <c r="WZY226" s="15"/>
      <c r="WZZ226" s="15"/>
      <c r="XAA226" s="15"/>
      <c r="XAB226" s="15"/>
      <c r="XAC226" s="15"/>
      <c r="XAD226" s="15"/>
      <c r="XAE226" s="15"/>
      <c r="XAF226" s="15"/>
      <c r="XAG226" s="15"/>
      <c r="XAH226" s="15"/>
      <c r="XAI226" s="15"/>
      <c r="XAJ226" s="15"/>
      <c r="XAK226" s="15"/>
      <c r="XAL226" s="15"/>
      <c r="XAM226" s="15"/>
      <c r="XAN226" s="15"/>
      <c r="XAO226" s="15"/>
      <c r="XAP226" s="15"/>
      <c r="XAQ226" s="15"/>
      <c r="XAR226" s="15"/>
      <c r="XAS226" s="15"/>
      <c r="XAT226" s="15"/>
      <c r="XAU226" s="15"/>
      <c r="XAV226" s="15"/>
      <c r="XAW226" s="15"/>
      <c r="XAX226" s="15"/>
      <c r="XAY226" s="15"/>
      <c r="XAZ226" s="15"/>
      <c r="XBA226" s="15"/>
      <c r="XBB226" s="15"/>
      <c r="XBC226" s="15"/>
      <c r="XBD226" s="15"/>
      <c r="XBE226" s="15"/>
      <c r="XBF226" s="15"/>
      <c r="XBG226" s="15"/>
      <c r="XBH226" s="15"/>
      <c r="XBI226" s="15"/>
      <c r="XBJ226" s="15"/>
      <c r="XBK226" s="15"/>
      <c r="XBL226" s="15"/>
      <c r="XBM226" s="15"/>
      <c r="XBN226" s="15"/>
      <c r="XBO226" s="15"/>
      <c r="XBP226" s="15"/>
      <c r="XBQ226" s="15"/>
      <c r="XBR226" s="15"/>
      <c r="XBS226" s="15"/>
      <c r="XBT226" s="15"/>
      <c r="XBU226" s="15"/>
      <c r="XBV226" s="15"/>
      <c r="XBW226" s="15"/>
      <c r="XBX226" s="15"/>
      <c r="XBY226" s="15"/>
      <c r="XBZ226" s="15"/>
      <c r="XCA226" s="15"/>
      <c r="XCB226" s="15"/>
      <c r="XCC226" s="15"/>
      <c r="XCD226" s="15"/>
      <c r="XCE226" s="15"/>
      <c r="XCF226" s="15"/>
      <c r="XCG226" s="15"/>
      <c r="XCH226" s="15"/>
      <c r="XCI226" s="15"/>
      <c r="XCJ226" s="15"/>
      <c r="XCK226" s="15"/>
      <c r="XCL226" s="15"/>
      <c r="XCM226" s="15"/>
      <c r="XCN226" s="15"/>
      <c r="XCO226" s="15"/>
      <c r="XCP226" s="15"/>
      <c r="XCQ226" s="15"/>
      <c r="XCR226" s="15"/>
      <c r="XCS226" s="15"/>
      <c r="XCT226" s="15"/>
      <c r="XCU226" s="15"/>
      <c r="XCV226" s="15"/>
      <c r="XCW226" s="15"/>
      <c r="XCX226" s="15"/>
      <c r="XCY226" s="15"/>
      <c r="XCZ226" s="15"/>
      <c r="XDA226" s="15"/>
      <c r="XDB226" s="15"/>
      <c r="XDC226" s="15"/>
      <c r="XDD226" s="15"/>
      <c r="XDE226" s="15"/>
      <c r="XDF226" s="15"/>
      <c r="XDG226" s="15"/>
      <c r="XDH226" s="15"/>
      <c r="XDI226" s="15"/>
      <c r="XDJ226" s="15"/>
      <c r="XDK226" s="15"/>
      <c r="XDL226" s="15"/>
      <c r="XDM226" s="15"/>
      <c r="XDN226" s="15"/>
      <c r="XDO226" s="15"/>
      <c r="XDP226" s="15"/>
      <c r="XDQ226" s="15"/>
      <c r="XDR226" s="15"/>
      <c r="XDS226" s="15"/>
      <c r="XDT226" s="15"/>
      <c r="XDU226" s="15"/>
      <c r="XDV226" s="15"/>
      <c r="XDW226" s="15"/>
      <c r="XDX226" s="15"/>
      <c r="XDY226" s="15"/>
      <c r="XDZ226" s="15"/>
      <c r="XEA226" s="15"/>
      <c r="XEB226" s="15"/>
      <c r="XEC226" s="15"/>
      <c r="XED226" s="15"/>
      <c r="XEE226" s="15"/>
      <c r="XEF226" s="15"/>
      <c r="XEG226" s="15"/>
      <c r="XEH226" s="15"/>
      <c r="XEI226" s="15"/>
    </row>
    <row r="227" s="4" customFormat="1" customHeight="1" spans="1:16363">
      <c r="A227" s="7">
        <v>225</v>
      </c>
      <c r="B227" s="7" t="s">
        <v>519</v>
      </c>
      <c r="C227" s="7" t="s">
        <v>30</v>
      </c>
      <c r="D227" s="7" t="s">
        <v>520</v>
      </c>
      <c r="E227" s="7" t="s">
        <v>303</v>
      </c>
      <c r="F227" s="7">
        <v>1200</v>
      </c>
      <c r="G227" s="7" t="s">
        <v>19</v>
      </c>
      <c r="H227" s="7">
        <v>9</v>
      </c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  <c r="IM227" s="15"/>
      <c r="IN227" s="15"/>
      <c r="IO227" s="15"/>
      <c r="IP227" s="15"/>
      <c r="IQ227" s="15"/>
      <c r="IR227" s="15"/>
      <c r="IS227" s="15"/>
      <c r="IT227" s="15"/>
      <c r="IU227" s="15"/>
      <c r="IV227" s="15"/>
      <c r="IW227" s="15"/>
      <c r="IX227" s="15"/>
      <c r="IY227" s="15"/>
      <c r="IZ227" s="15"/>
      <c r="JA227" s="15"/>
      <c r="JB227" s="15"/>
      <c r="JC227" s="15"/>
      <c r="JD227" s="15"/>
      <c r="JE227" s="15"/>
      <c r="JF227" s="15"/>
      <c r="JG227" s="15"/>
      <c r="JH227" s="15"/>
      <c r="JI227" s="15"/>
      <c r="JJ227" s="15"/>
      <c r="JK227" s="15"/>
      <c r="JL227" s="15"/>
      <c r="JM227" s="15"/>
      <c r="JN227" s="15"/>
      <c r="JO227" s="15"/>
      <c r="JP227" s="15"/>
      <c r="JQ227" s="15"/>
      <c r="JR227" s="15"/>
      <c r="JS227" s="15"/>
      <c r="JT227" s="15"/>
      <c r="JU227" s="15"/>
      <c r="JV227" s="15"/>
      <c r="JW227" s="15"/>
      <c r="JX227" s="15"/>
      <c r="JY227" s="15"/>
      <c r="JZ227" s="15"/>
      <c r="KA227" s="15"/>
      <c r="KB227" s="15"/>
      <c r="KC227" s="15"/>
      <c r="KD227" s="15"/>
      <c r="KE227" s="15"/>
      <c r="KF227" s="15"/>
      <c r="KG227" s="15"/>
      <c r="KH227" s="15"/>
      <c r="KI227" s="15"/>
      <c r="KJ227" s="15"/>
      <c r="KK227" s="15"/>
      <c r="KL227" s="15"/>
      <c r="KM227" s="15"/>
      <c r="KN227" s="15"/>
      <c r="KO227" s="15"/>
      <c r="KP227" s="15"/>
      <c r="KQ227" s="15"/>
      <c r="KR227" s="15"/>
      <c r="KS227" s="15"/>
      <c r="KT227" s="15"/>
      <c r="KU227" s="15"/>
      <c r="KV227" s="15"/>
      <c r="KW227" s="15"/>
      <c r="KX227" s="15"/>
      <c r="KY227" s="15"/>
      <c r="KZ227" s="15"/>
      <c r="LA227" s="15"/>
      <c r="LB227" s="15"/>
      <c r="LC227" s="15"/>
      <c r="LD227" s="15"/>
      <c r="LE227" s="15"/>
      <c r="LF227" s="15"/>
      <c r="LG227" s="15"/>
      <c r="LH227" s="15"/>
      <c r="LI227" s="15"/>
      <c r="LJ227" s="15"/>
      <c r="LK227" s="15"/>
      <c r="LL227" s="15"/>
      <c r="LM227" s="15"/>
      <c r="LN227" s="15"/>
      <c r="LO227" s="15"/>
      <c r="LP227" s="15"/>
      <c r="LQ227" s="15"/>
      <c r="LR227" s="15"/>
      <c r="LS227" s="15"/>
      <c r="LT227" s="15"/>
      <c r="LU227" s="15"/>
      <c r="LV227" s="15"/>
      <c r="LW227" s="15"/>
      <c r="LX227" s="15"/>
      <c r="LY227" s="15"/>
      <c r="LZ227" s="15"/>
      <c r="MA227" s="15"/>
      <c r="MB227" s="15"/>
      <c r="MC227" s="15"/>
      <c r="MD227" s="15"/>
      <c r="ME227" s="15"/>
      <c r="MF227" s="15"/>
      <c r="MG227" s="15"/>
      <c r="MH227" s="15"/>
      <c r="MI227" s="15"/>
      <c r="MJ227" s="15"/>
      <c r="MK227" s="15"/>
      <c r="ML227" s="15"/>
      <c r="MM227" s="15"/>
      <c r="MN227" s="15"/>
      <c r="MO227" s="15"/>
      <c r="MP227" s="15"/>
      <c r="MQ227" s="15"/>
      <c r="MR227" s="15"/>
      <c r="MS227" s="15"/>
      <c r="MT227" s="15"/>
      <c r="MU227" s="15"/>
      <c r="MV227" s="15"/>
      <c r="MW227" s="15"/>
      <c r="MX227" s="15"/>
      <c r="MY227" s="15"/>
      <c r="MZ227" s="15"/>
      <c r="NA227" s="15"/>
      <c r="NB227" s="15"/>
      <c r="NC227" s="15"/>
      <c r="ND227" s="15"/>
      <c r="NE227" s="15"/>
      <c r="NF227" s="15"/>
      <c r="NG227" s="15"/>
      <c r="NH227" s="15"/>
      <c r="NI227" s="15"/>
      <c r="NJ227" s="15"/>
      <c r="NK227" s="15"/>
      <c r="NL227" s="15"/>
      <c r="NM227" s="15"/>
      <c r="NN227" s="15"/>
      <c r="NO227" s="15"/>
      <c r="NP227" s="15"/>
      <c r="NQ227" s="15"/>
      <c r="NR227" s="15"/>
      <c r="NS227" s="15"/>
      <c r="NT227" s="15"/>
      <c r="NU227" s="15"/>
      <c r="NV227" s="15"/>
      <c r="NW227" s="15"/>
      <c r="NX227" s="15"/>
      <c r="NY227" s="15"/>
      <c r="NZ227" s="15"/>
      <c r="OA227" s="15"/>
      <c r="OB227" s="15"/>
      <c r="OC227" s="15"/>
      <c r="OD227" s="15"/>
      <c r="OE227" s="15"/>
      <c r="OF227" s="15"/>
      <c r="OG227" s="15"/>
      <c r="OH227" s="15"/>
      <c r="OI227" s="15"/>
      <c r="OJ227" s="15"/>
      <c r="OK227" s="15"/>
      <c r="OL227" s="15"/>
      <c r="OM227" s="15"/>
      <c r="ON227" s="15"/>
      <c r="OO227" s="15"/>
      <c r="OP227" s="15"/>
      <c r="OQ227" s="15"/>
      <c r="OR227" s="15"/>
      <c r="OS227" s="15"/>
      <c r="OT227" s="15"/>
      <c r="OU227" s="15"/>
      <c r="OV227" s="15"/>
      <c r="OW227" s="15"/>
      <c r="OX227" s="15"/>
      <c r="OY227" s="15"/>
      <c r="OZ227" s="15"/>
      <c r="PA227" s="15"/>
      <c r="PB227" s="15"/>
      <c r="PC227" s="15"/>
      <c r="PD227" s="15"/>
      <c r="PE227" s="15"/>
      <c r="PF227" s="15"/>
      <c r="PG227" s="15"/>
      <c r="PH227" s="15"/>
      <c r="PI227" s="15"/>
      <c r="PJ227" s="15"/>
      <c r="PK227" s="15"/>
      <c r="PL227" s="15"/>
      <c r="PM227" s="15"/>
      <c r="PN227" s="15"/>
      <c r="PO227" s="15"/>
      <c r="PP227" s="15"/>
      <c r="PQ227" s="15"/>
      <c r="PR227" s="15"/>
      <c r="PS227" s="15"/>
      <c r="PT227" s="15"/>
      <c r="PU227" s="15"/>
      <c r="PV227" s="15"/>
      <c r="PW227" s="15"/>
      <c r="PX227" s="15"/>
      <c r="PY227" s="15"/>
      <c r="PZ227" s="15"/>
      <c r="QA227" s="15"/>
      <c r="QB227" s="15"/>
      <c r="QC227" s="15"/>
      <c r="QD227" s="15"/>
      <c r="QE227" s="15"/>
      <c r="QF227" s="15"/>
      <c r="QG227" s="15"/>
      <c r="QH227" s="15"/>
      <c r="QI227" s="15"/>
      <c r="QJ227" s="15"/>
      <c r="QK227" s="15"/>
      <c r="QL227" s="15"/>
      <c r="QM227" s="15"/>
      <c r="QN227" s="15"/>
      <c r="QO227" s="15"/>
      <c r="QP227" s="15"/>
      <c r="QQ227" s="15"/>
      <c r="QR227" s="15"/>
      <c r="QS227" s="15"/>
      <c r="QT227" s="15"/>
      <c r="QU227" s="15"/>
      <c r="QV227" s="15"/>
      <c r="QW227" s="15"/>
      <c r="QX227" s="15"/>
      <c r="QY227" s="15"/>
      <c r="QZ227" s="15"/>
      <c r="RA227" s="15"/>
      <c r="RB227" s="15"/>
      <c r="RC227" s="15"/>
      <c r="RD227" s="15"/>
      <c r="RE227" s="15"/>
      <c r="RF227" s="15"/>
      <c r="RG227" s="15"/>
      <c r="RH227" s="15"/>
      <c r="RI227" s="15"/>
      <c r="RJ227" s="15"/>
      <c r="RK227" s="15"/>
      <c r="RL227" s="15"/>
      <c r="RM227" s="15"/>
      <c r="RN227" s="15"/>
      <c r="RO227" s="15"/>
      <c r="RP227" s="15"/>
      <c r="RQ227" s="15"/>
      <c r="RR227" s="15"/>
      <c r="RS227" s="15"/>
      <c r="RT227" s="15"/>
      <c r="RU227" s="15"/>
      <c r="RV227" s="15"/>
      <c r="RW227" s="15"/>
      <c r="RX227" s="15"/>
      <c r="RY227" s="15"/>
      <c r="RZ227" s="15"/>
      <c r="SA227" s="15"/>
      <c r="SB227" s="15"/>
      <c r="SC227" s="15"/>
      <c r="SD227" s="15"/>
      <c r="SE227" s="15"/>
      <c r="SF227" s="15"/>
      <c r="SG227" s="15"/>
      <c r="SH227" s="15"/>
      <c r="SI227" s="15"/>
      <c r="SJ227" s="15"/>
      <c r="SK227" s="15"/>
      <c r="SL227" s="15"/>
      <c r="SM227" s="15"/>
      <c r="SN227" s="15"/>
      <c r="SO227" s="15"/>
      <c r="SP227" s="15"/>
      <c r="SQ227" s="15"/>
      <c r="SR227" s="15"/>
      <c r="SS227" s="15"/>
      <c r="ST227" s="15"/>
      <c r="SU227" s="15"/>
      <c r="SV227" s="15"/>
      <c r="SW227" s="15"/>
      <c r="SX227" s="15"/>
      <c r="SY227" s="15"/>
      <c r="SZ227" s="15"/>
      <c r="TA227" s="15"/>
      <c r="TB227" s="15"/>
      <c r="TC227" s="15"/>
      <c r="TD227" s="15"/>
      <c r="TE227" s="15"/>
      <c r="TF227" s="15"/>
      <c r="TG227" s="15"/>
      <c r="TH227" s="15"/>
      <c r="TI227" s="15"/>
      <c r="TJ227" s="15"/>
      <c r="TK227" s="15"/>
      <c r="TL227" s="15"/>
      <c r="TM227" s="15"/>
      <c r="TN227" s="15"/>
      <c r="TO227" s="15"/>
      <c r="TP227" s="15"/>
      <c r="TQ227" s="15"/>
      <c r="TR227" s="15"/>
      <c r="TS227" s="15"/>
      <c r="TT227" s="15"/>
      <c r="TU227" s="15"/>
      <c r="TV227" s="15"/>
      <c r="TW227" s="15"/>
      <c r="TX227" s="15"/>
      <c r="TY227" s="15"/>
      <c r="TZ227" s="15"/>
      <c r="UA227" s="15"/>
      <c r="UB227" s="15"/>
      <c r="UC227" s="15"/>
      <c r="UD227" s="15"/>
      <c r="UE227" s="15"/>
      <c r="UF227" s="15"/>
      <c r="UG227" s="15"/>
      <c r="UH227" s="15"/>
      <c r="UI227" s="15"/>
      <c r="UJ227" s="15"/>
      <c r="UK227" s="15"/>
      <c r="UL227" s="15"/>
      <c r="UM227" s="15"/>
      <c r="UN227" s="15"/>
      <c r="UO227" s="15"/>
      <c r="UP227" s="15"/>
      <c r="UQ227" s="15"/>
      <c r="UR227" s="15"/>
      <c r="US227" s="15"/>
      <c r="UT227" s="15"/>
      <c r="UU227" s="15"/>
      <c r="UV227" s="15"/>
      <c r="UW227" s="15"/>
      <c r="UX227" s="15"/>
      <c r="UY227" s="15"/>
      <c r="UZ227" s="15"/>
      <c r="VA227" s="15"/>
      <c r="VB227" s="15"/>
      <c r="VC227" s="15"/>
      <c r="VD227" s="15"/>
      <c r="VE227" s="15"/>
      <c r="VF227" s="15"/>
      <c r="VG227" s="15"/>
      <c r="VH227" s="15"/>
      <c r="VI227" s="15"/>
      <c r="VJ227" s="15"/>
      <c r="VK227" s="15"/>
      <c r="VL227" s="15"/>
      <c r="VM227" s="15"/>
      <c r="VN227" s="15"/>
      <c r="VO227" s="15"/>
      <c r="VP227" s="15"/>
      <c r="VQ227" s="15"/>
      <c r="VR227" s="15"/>
      <c r="VS227" s="15"/>
      <c r="VT227" s="15"/>
      <c r="VU227" s="15"/>
      <c r="VV227" s="15"/>
      <c r="VW227" s="15"/>
      <c r="VX227" s="15"/>
      <c r="VY227" s="15"/>
      <c r="VZ227" s="15"/>
      <c r="WA227" s="15"/>
      <c r="WB227" s="15"/>
      <c r="WC227" s="15"/>
      <c r="WD227" s="15"/>
      <c r="WE227" s="15"/>
      <c r="WF227" s="15"/>
      <c r="WG227" s="15"/>
      <c r="WH227" s="15"/>
      <c r="WI227" s="15"/>
      <c r="WJ227" s="15"/>
      <c r="WK227" s="15"/>
      <c r="WL227" s="15"/>
      <c r="WM227" s="15"/>
      <c r="WN227" s="15"/>
      <c r="WO227" s="15"/>
      <c r="WP227" s="15"/>
      <c r="WQ227" s="15"/>
      <c r="WR227" s="15"/>
      <c r="WS227" s="15"/>
      <c r="WT227" s="15"/>
      <c r="WU227" s="15"/>
      <c r="WV227" s="15"/>
      <c r="WW227" s="15"/>
      <c r="WX227" s="15"/>
      <c r="WY227" s="15"/>
      <c r="WZ227" s="15"/>
      <c r="XA227" s="15"/>
      <c r="XB227" s="15"/>
      <c r="XC227" s="15"/>
      <c r="XD227" s="15"/>
      <c r="XE227" s="15"/>
      <c r="XF227" s="15"/>
      <c r="XG227" s="15"/>
      <c r="XH227" s="15"/>
      <c r="XI227" s="15"/>
      <c r="XJ227" s="15"/>
      <c r="XK227" s="15"/>
      <c r="XL227" s="15"/>
      <c r="XM227" s="15"/>
      <c r="XN227" s="15"/>
      <c r="XO227" s="15"/>
      <c r="XP227" s="15"/>
      <c r="XQ227" s="15"/>
      <c r="XR227" s="15"/>
      <c r="XS227" s="15"/>
      <c r="XT227" s="15"/>
      <c r="XU227" s="15"/>
      <c r="XV227" s="15"/>
      <c r="XW227" s="15"/>
      <c r="XX227" s="15"/>
      <c r="XY227" s="15"/>
      <c r="XZ227" s="15"/>
      <c r="YA227" s="15"/>
      <c r="YB227" s="15"/>
      <c r="YC227" s="15"/>
      <c r="YD227" s="15"/>
      <c r="YE227" s="15"/>
      <c r="YF227" s="15"/>
      <c r="YG227" s="15"/>
      <c r="YH227" s="15"/>
      <c r="YI227" s="15"/>
      <c r="YJ227" s="15"/>
      <c r="YK227" s="15"/>
      <c r="YL227" s="15"/>
      <c r="YM227" s="15"/>
      <c r="YN227" s="15"/>
      <c r="YO227" s="15"/>
      <c r="YP227" s="15"/>
      <c r="YQ227" s="15"/>
      <c r="YR227" s="15"/>
      <c r="YS227" s="15"/>
      <c r="YT227" s="15"/>
      <c r="YU227" s="15"/>
      <c r="YV227" s="15"/>
      <c r="YW227" s="15"/>
      <c r="YX227" s="15"/>
      <c r="YY227" s="15"/>
      <c r="YZ227" s="15"/>
      <c r="ZA227" s="15"/>
      <c r="ZB227" s="15"/>
      <c r="ZC227" s="15"/>
      <c r="ZD227" s="15"/>
      <c r="ZE227" s="15"/>
      <c r="ZF227" s="15"/>
      <c r="ZG227" s="15"/>
      <c r="ZH227" s="15"/>
      <c r="ZI227" s="15"/>
      <c r="ZJ227" s="15"/>
      <c r="ZK227" s="15"/>
      <c r="ZL227" s="15"/>
      <c r="ZM227" s="15"/>
      <c r="ZN227" s="15"/>
      <c r="ZO227" s="15"/>
      <c r="ZP227" s="15"/>
      <c r="ZQ227" s="15"/>
      <c r="ZR227" s="15"/>
      <c r="ZS227" s="15"/>
      <c r="ZT227" s="15"/>
      <c r="ZU227" s="15"/>
      <c r="ZV227" s="15"/>
      <c r="ZW227" s="15"/>
      <c r="ZX227" s="15"/>
      <c r="ZY227" s="15"/>
      <c r="ZZ227" s="15"/>
      <c r="AAA227" s="15"/>
      <c r="AAB227" s="15"/>
      <c r="AAC227" s="15"/>
      <c r="AAD227" s="15"/>
      <c r="AAE227" s="15"/>
      <c r="AAF227" s="15"/>
      <c r="AAG227" s="15"/>
      <c r="AAH227" s="15"/>
      <c r="AAI227" s="15"/>
      <c r="AAJ227" s="15"/>
      <c r="AAK227" s="15"/>
      <c r="AAL227" s="15"/>
      <c r="AAM227" s="15"/>
      <c r="AAN227" s="15"/>
      <c r="AAO227" s="15"/>
      <c r="AAP227" s="15"/>
      <c r="AAQ227" s="15"/>
      <c r="AAR227" s="15"/>
      <c r="AAS227" s="15"/>
      <c r="AAT227" s="15"/>
      <c r="AAU227" s="15"/>
      <c r="AAV227" s="15"/>
      <c r="AAW227" s="15"/>
      <c r="AAX227" s="15"/>
      <c r="AAY227" s="15"/>
      <c r="AAZ227" s="15"/>
      <c r="ABA227" s="15"/>
      <c r="ABB227" s="15"/>
      <c r="ABC227" s="15"/>
      <c r="ABD227" s="15"/>
      <c r="ABE227" s="15"/>
      <c r="ABF227" s="15"/>
      <c r="ABG227" s="15"/>
      <c r="ABH227" s="15"/>
      <c r="ABI227" s="15"/>
      <c r="ABJ227" s="15"/>
      <c r="ABK227" s="15"/>
      <c r="ABL227" s="15"/>
      <c r="ABM227" s="15"/>
      <c r="ABN227" s="15"/>
      <c r="ABO227" s="15"/>
      <c r="ABP227" s="15"/>
      <c r="ABQ227" s="15"/>
      <c r="ABR227" s="15"/>
      <c r="ABS227" s="15"/>
      <c r="ABT227" s="15"/>
      <c r="ABU227" s="15"/>
      <c r="ABV227" s="15"/>
      <c r="ABW227" s="15"/>
      <c r="ABX227" s="15"/>
      <c r="ABY227" s="15"/>
      <c r="ABZ227" s="15"/>
      <c r="ACA227" s="15"/>
      <c r="ACB227" s="15"/>
      <c r="ACC227" s="15"/>
      <c r="ACD227" s="15"/>
      <c r="ACE227" s="15"/>
      <c r="ACF227" s="15"/>
      <c r="ACG227" s="15"/>
      <c r="ACH227" s="15"/>
      <c r="ACI227" s="15"/>
      <c r="ACJ227" s="15"/>
      <c r="ACK227" s="15"/>
      <c r="ACL227" s="15"/>
      <c r="ACM227" s="15"/>
      <c r="ACN227" s="15"/>
      <c r="ACO227" s="15"/>
      <c r="ACP227" s="15"/>
      <c r="ACQ227" s="15"/>
      <c r="ACR227" s="15"/>
      <c r="ACS227" s="15"/>
      <c r="ACT227" s="15"/>
      <c r="ACU227" s="15"/>
      <c r="ACV227" s="15"/>
      <c r="ACW227" s="15"/>
      <c r="ACX227" s="15"/>
      <c r="ACY227" s="15"/>
      <c r="ACZ227" s="15"/>
      <c r="ADA227" s="15"/>
      <c r="ADB227" s="15"/>
      <c r="ADC227" s="15"/>
      <c r="ADD227" s="15"/>
      <c r="ADE227" s="15"/>
      <c r="ADF227" s="15"/>
      <c r="ADG227" s="15"/>
      <c r="ADH227" s="15"/>
      <c r="ADI227" s="15"/>
      <c r="ADJ227" s="15"/>
      <c r="ADK227" s="15"/>
      <c r="ADL227" s="15"/>
      <c r="ADM227" s="15"/>
      <c r="ADN227" s="15"/>
      <c r="ADO227" s="15"/>
      <c r="ADP227" s="15"/>
      <c r="ADQ227" s="15"/>
      <c r="ADR227" s="15"/>
      <c r="ADS227" s="15"/>
      <c r="ADT227" s="15"/>
      <c r="ADU227" s="15"/>
      <c r="ADV227" s="15"/>
      <c r="ADW227" s="15"/>
      <c r="ADX227" s="15"/>
      <c r="ADY227" s="15"/>
      <c r="ADZ227" s="15"/>
      <c r="AEA227" s="15"/>
      <c r="AEB227" s="15"/>
      <c r="AEC227" s="15"/>
      <c r="AED227" s="15"/>
      <c r="AEE227" s="15"/>
      <c r="AEF227" s="15"/>
      <c r="AEG227" s="15"/>
      <c r="AEH227" s="15"/>
      <c r="AEI227" s="15"/>
      <c r="AEJ227" s="15"/>
      <c r="AEK227" s="15"/>
      <c r="AEL227" s="15"/>
      <c r="AEM227" s="15"/>
      <c r="AEN227" s="15"/>
      <c r="AEO227" s="15"/>
      <c r="AEP227" s="15"/>
      <c r="AEQ227" s="15"/>
      <c r="AER227" s="15"/>
      <c r="AES227" s="15"/>
      <c r="AET227" s="15"/>
      <c r="AEU227" s="15"/>
      <c r="AEV227" s="15"/>
      <c r="AEW227" s="15"/>
      <c r="AEX227" s="15"/>
      <c r="AEY227" s="15"/>
      <c r="AEZ227" s="15"/>
      <c r="AFA227" s="15"/>
      <c r="AFB227" s="15"/>
      <c r="AFC227" s="15"/>
      <c r="AFD227" s="15"/>
      <c r="AFE227" s="15"/>
      <c r="AFF227" s="15"/>
      <c r="AFG227" s="15"/>
      <c r="AFH227" s="15"/>
      <c r="AFI227" s="15"/>
      <c r="AFJ227" s="15"/>
      <c r="AFK227" s="15"/>
      <c r="AFL227" s="15"/>
      <c r="AFM227" s="15"/>
      <c r="AFN227" s="15"/>
      <c r="AFO227" s="15"/>
      <c r="AFP227" s="15"/>
      <c r="AFQ227" s="15"/>
      <c r="AFR227" s="15"/>
      <c r="AFS227" s="15"/>
      <c r="AFT227" s="15"/>
      <c r="AFU227" s="15"/>
      <c r="AFV227" s="15"/>
      <c r="AFW227" s="15"/>
      <c r="AFX227" s="15"/>
      <c r="AFY227" s="15"/>
      <c r="AFZ227" s="15"/>
      <c r="AGA227" s="15"/>
      <c r="AGB227" s="15"/>
      <c r="AGC227" s="15"/>
      <c r="AGD227" s="15"/>
      <c r="AGE227" s="15"/>
      <c r="AGF227" s="15"/>
      <c r="AGG227" s="15"/>
      <c r="AGH227" s="15"/>
      <c r="AGI227" s="15"/>
      <c r="AGJ227" s="15"/>
      <c r="AGK227" s="15"/>
      <c r="AGL227" s="15"/>
      <c r="AGM227" s="15"/>
      <c r="AGN227" s="15"/>
      <c r="AGO227" s="15"/>
      <c r="AGP227" s="15"/>
      <c r="AGQ227" s="15"/>
      <c r="AGR227" s="15"/>
      <c r="AGS227" s="15"/>
      <c r="AGT227" s="15"/>
      <c r="AGU227" s="15"/>
      <c r="AGV227" s="15"/>
      <c r="AGW227" s="15"/>
      <c r="AGX227" s="15"/>
      <c r="AGY227" s="15"/>
      <c r="AGZ227" s="15"/>
      <c r="AHA227" s="15"/>
      <c r="AHB227" s="15"/>
      <c r="AHC227" s="15"/>
      <c r="AHD227" s="15"/>
      <c r="AHE227" s="15"/>
      <c r="AHF227" s="15"/>
      <c r="AHG227" s="15"/>
      <c r="AHH227" s="15"/>
      <c r="AHI227" s="15"/>
      <c r="AHJ227" s="15"/>
      <c r="AHK227" s="15"/>
      <c r="AHL227" s="15"/>
      <c r="AHM227" s="15"/>
      <c r="AHN227" s="15"/>
      <c r="AHO227" s="15"/>
      <c r="AHP227" s="15"/>
      <c r="AHQ227" s="15"/>
      <c r="AHR227" s="15"/>
      <c r="AHS227" s="15"/>
      <c r="AHT227" s="15"/>
      <c r="AHU227" s="15"/>
      <c r="AHV227" s="15"/>
      <c r="AHW227" s="15"/>
      <c r="AHX227" s="15"/>
      <c r="AHY227" s="15"/>
      <c r="AHZ227" s="15"/>
      <c r="AIA227" s="15"/>
      <c r="AIB227" s="15"/>
      <c r="AIC227" s="15"/>
      <c r="AID227" s="15"/>
      <c r="AIE227" s="15"/>
      <c r="AIF227" s="15"/>
      <c r="AIG227" s="15"/>
      <c r="AIH227" s="15"/>
      <c r="AII227" s="15"/>
      <c r="AIJ227" s="15"/>
      <c r="AIK227" s="15"/>
      <c r="AIL227" s="15"/>
      <c r="AIM227" s="15"/>
      <c r="AIN227" s="15"/>
      <c r="AIO227" s="15"/>
      <c r="AIP227" s="15"/>
      <c r="AIQ227" s="15"/>
      <c r="AIR227" s="15"/>
      <c r="AIS227" s="15"/>
      <c r="AIT227" s="15"/>
      <c r="AIU227" s="15"/>
      <c r="AIV227" s="15"/>
      <c r="AIW227" s="15"/>
      <c r="AIX227" s="15"/>
      <c r="AIY227" s="15"/>
      <c r="AIZ227" s="15"/>
      <c r="AJA227" s="15"/>
      <c r="AJB227" s="15"/>
      <c r="AJC227" s="15"/>
      <c r="AJD227" s="15"/>
      <c r="AJE227" s="15"/>
      <c r="AJF227" s="15"/>
      <c r="AJG227" s="15"/>
      <c r="AJH227" s="15"/>
      <c r="AJI227" s="15"/>
      <c r="AJJ227" s="15"/>
      <c r="AJK227" s="15"/>
      <c r="AJL227" s="15"/>
      <c r="AJM227" s="15"/>
      <c r="AJN227" s="15"/>
      <c r="AJO227" s="15"/>
      <c r="AJP227" s="15"/>
      <c r="AJQ227" s="15"/>
      <c r="AJR227" s="15"/>
      <c r="AJS227" s="15"/>
      <c r="AJT227" s="15"/>
      <c r="AJU227" s="15"/>
      <c r="AJV227" s="15"/>
      <c r="AJW227" s="15"/>
      <c r="AJX227" s="15"/>
      <c r="AJY227" s="15"/>
      <c r="AJZ227" s="15"/>
      <c r="AKA227" s="15"/>
      <c r="AKB227" s="15"/>
      <c r="AKC227" s="15"/>
      <c r="AKD227" s="15"/>
      <c r="AKE227" s="15"/>
      <c r="AKF227" s="15"/>
      <c r="AKG227" s="15"/>
      <c r="AKH227" s="15"/>
      <c r="AKI227" s="15"/>
      <c r="AKJ227" s="15"/>
      <c r="AKK227" s="15"/>
      <c r="AKL227" s="15"/>
      <c r="AKM227" s="15"/>
      <c r="AKN227" s="15"/>
      <c r="AKO227" s="15"/>
      <c r="AKP227" s="15"/>
      <c r="AKQ227" s="15"/>
      <c r="AKR227" s="15"/>
      <c r="AKS227" s="15"/>
      <c r="AKT227" s="15"/>
      <c r="AKU227" s="15"/>
      <c r="AKV227" s="15"/>
      <c r="AKW227" s="15"/>
      <c r="AKX227" s="15"/>
      <c r="AKY227" s="15"/>
      <c r="AKZ227" s="15"/>
      <c r="ALA227" s="15"/>
      <c r="ALB227" s="15"/>
      <c r="ALC227" s="15"/>
      <c r="ALD227" s="15"/>
      <c r="ALE227" s="15"/>
      <c r="ALF227" s="15"/>
      <c r="ALG227" s="15"/>
      <c r="ALH227" s="15"/>
      <c r="ALI227" s="15"/>
      <c r="ALJ227" s="15"/>
      <c r="ALK227" s="15"/>
      <c r="ALL227" s="15"/>
      <c r="ALM227" s="15"/>
      <c r="ALN227" s="15"/>
      <c r="ALO227" s="15"/>
      <c r="ALP227" s="15"/>
      <c r="ALQ227" s="15"/>
      <c r="ALR227" s="15"/>
      <c r="ALS227" s="15"/>
      <c r="ALT227" s="15"/>
      <c r="ALU227" s="15"/>
      <c r="ALV227" s="15"/>
      <c r="ALW227" s="15"/>
      <c r="ALX227" s="15"/>
      <c r="ALY227" s="15"/>
      <c r="ALZ227" s="15"/>
      <c r="AMA227" s="15"/>
      <c r="AMB227" s="15"/>
      <c r="AMC227" s="15"/>
      <c r="AMD227" s="15"/>
      <c r="AME227" s="15"/>
      <c r="AMF227" s="15"/>
      <c r="AMG227" s="15"/>
      <c r="AMH227" s="15"/>
      <c r="AMI227" s="15"/>
      <c r="AMJ227" s="15"/>
      <c r="AMK227" s="15"/>
      <c r="AML227" s="15"/>
      <c r="AMM227" s="15"/>
      <c r="AMN227" s="15"/>
      <c r="AMO227" s="15"/>
      <c r="AMP227" s="15"/>
      <c r="AMQ227" s="15"/>
      <c r="AMR227" s="15"/>
      <c r="AMS227" s="15"/>
      <c r="AMT227" s="15"/>
      <c r="AMU227" s="15"/>
      <c r="AMV227" s="15"/>
      <c r="AMW227" s="15"/>
      <c r="AMX227" s="15"/>
      <c r="AMY227" s="15"/>
      <c r="AMZ227" s="15"/>
      <c r="ANA227" s="15"/>
      <c r="ANB227" s="15"/>
      <c r="ANC227" s="15"/>
      <c r="AND227" s="15"/>
      <c r="ANE227" s="15"/>
      <c r="ANF227" s="15"/>
      <c r="ANG227" s="15"/>
      <c r="ANH227" s="15"/>
      <c r="ANI227" s="15"/>
      <c r="ANJ227" s="15"/>
      <c r="ANK227" s="15"/>
      <c r="ANL227" s="15"/>
      <c r="ANM227" s="15"/>
      <c r="ANN227" s="15"/>
      <c r="ANO227" s="15"/>
      <c r="ANP227" s="15"/>
      <c r="ANQ227" s="15"/>
      <c r="ANR227" s="15"/>
      <c r="ANS227" s="15"/>
      <c r="ANT227" s="15"/>
      <c r="ANU227" s="15"/>
      <c r="ANV227" s="15"/>
      <c r="ANW227" s="15"/>
      <c r="ANX227" s="15"/>
      <c r="ANY227" s="15"/>
      <c r="ANZ227" s="15"/>
      <c r="AOA227" s="15"/>
      <c r="AOB227" s="15"/>
      <c r="AOC227" s="15"/>
      <c r="AOD227" s="15"/>
      <c r="AOE227" s="15"/>
      <c r="AOF227" s="15"/>
      <c r="AOG227" s="15"/>
      <c r="AOH227" s="15"/>
      <c r="AOI227" s="15"/>
      <c r="AOJ227" s="15"/>
      <c r="AOK227" s="15"/>
      <c r="AOL227" s="15"/>
      <c r="AOM227" s="15"/>
      <c r="AON227" s="15"/>
      <c r="AOO227" s="15"/>
      <c r="AOP227" s="15"/>
      <c r="AOQ227" s="15"/>
      <c r="AOR227" s="15"/>
      <c r="AOS227" s="15"/>
      <c r="AOT227" s="15"/>
      <c r="AOU227" s="15"/>
      <c r="AOV227" s="15"/>
      <c r="AOW227" s="15"/>
      <c r="AOX227" s="15"/>
      <c r="AOY227" s="15"/>
      <c r="AOZ227" s="15"/>
      <c r="APA227" s="15"/>
      <c r="APB227" s="15"/>
      <c r="APC227" s="15"/>
      <c r="APD227" s="15"/>
      <c r="APE227" s="15"/>
      <c r="APF227" s="15"/>
      <c r="APG227" s="15"/>
      <c r="APH227" s="15"/>
      <c r="API227" s="15"/>
      <c r="APJ227" s="15"/>
      <c r="APK227" s="15"/>
      <c r="APL227" s="15"/>
      <c r="APM227" s="15"/>
      <c r="APN227" s="15"/>
      <c r="APO227" s="15"/>
      <c r="APP227" s="15"/>
      <c r="APQ227" s="15"/>
      <c r="APR227" s="15"/>
      <c r="APS227" s="15"/>
      <c r="APT227" s="15"/>
      <c r="APU227" s="15"/>
      <c r="APV227" s="15"/>
      <c r="APW227" s="15"/>
      <c r="APX227" s="15"/>
      <c r="APY227" s="15"/>
      <c r="APZ227" s="15"/>
      <c r="AQA227" s="15"/>
      <c r="AQB227" s="15"/>
      <c r="AQC227" s="15"/>
      <c r="AQD227" s="15"/>
      <c r="AQE227" s="15"/>
      <c r="AQF227" s="15"/>
      <c r="AQG227" s="15"/>
      <c r="AQH227" s="15"/>
      <c r="AQI227" s="15"/>
      <c r="AQJ227" s="15"/>
      <c r="AQK227" s="15"/>
      <c r="AQL227" s="15"/>
      <c r="AQM227" s="15"/>
      <c r="AQN227" s="15"/>
      <c r="AQO227" s="15"/>
      <c r="AQP227" s="15"/>
      <c r="AQQ227" s="15"/>
      <c r="AQR227" s="15"/>
      <c r="AQS227" s="15"/>
      <c r="AQT227" s="15"/>
      <c r="AQU227" s="15"/>
      <c r="AQV227" s="15"/>
      <c r="AQW227" s="15"/>
      <c r="AQX227" s="15"/>
      <c r="AQY227" s="15"/>
      <c r="AQZ227" s="15"/>
      <c r="ARA227" s="15"/>
      <c r="ARB227" s="15"/>
      <c r="ARC227" s="15"/>
      <c r="ARD227" s="15"/>
      <c r="ARE227" s="15"/>
      <c r="ARF227" s="15"/>
      <c r="ARG227" s="15"/>
      <c r="ARH227" s="15"/>
      <c r="ARI227" s="15"/>
      <c r="ARJ227" s="15"/>
      <c r="ARK227" s="15"/>
      <c r="ARL227" s="15"/>
      <c r="ARM227" s="15"/>
      <c r="ARN227" s="15"/>
      <c r="ARO227" s="15"/>
      <c r="ARP227" s="15"/>
      <c r="ARQ227" s="15"/>
      <c r="ARR227" s="15"/>
      <c r="ARS227" s="15"/>
      <c r="ART227" s="15"/>
      <c r="ARU227" s="15"/>
      <c r="ARV227" s="15"/>
      <c r="ARW227" s="15"/>
      <c r="ARX227" s="15"/>
      <c r="ARY227" s="15"/>
      <c r="ARZ227" s="15"/>
      <c r="ASA227" s="15"/>
      <c r="ASB227" s="15"/>
      <c r="ASC227" s="15"/>
      <c r="ASD227" s="15"/>
      <c r="ASE227" s="15"/>
      <c r="ASF227" s="15"/>
      <c r="ASG227" s="15"/>
      <c r="ASH227" s="15"/>
      <c r="ASI227" s="15"/>
      <c r="ASJ227" s="15"/>
      <c r="ASK227" s="15"/>
      <c r="ASL227" s="15"/>
      <c r="ASM227" s="15"/>
      <c r="ASN227" s="15"/>
      <c r="ASO227" s="15"/>
      <c r="ASP227" s="15"/>
      <c r="ASQ227" s="15"/>
      <c r="ASR227" s="15"/>
      <c r="ASS227" s="15"/>
      <c r="AST227" s="15"/>
      <c r="ASU227" s="15"/>
      <c r="ASV227" s="15"/>
      <c r="ASW227" s="15"/>
      <c r="ASX227" s="15"/>
      <c r="ASY227" s="15"/>
      <c r="ASZ227" s="15"/>
      <c r="ATA227" s="15"/>
      <c r="ATB227" s="15"/>
      <c r="ATC227" s="15"/>
      <c r="ATD227" s="15"/>
      <c r="ATE227" s="15"/>
      <c r="ATF227" s="15"/>
      <c r="ATG227" s="15"/>
      <c r="ATH227" s="15"/>
      <c r="ATI227" s="15"/>
      <c r="ATJ227" s="15"/>
      <c r="ATK227" s="15"/>
      <c r="ATL227" s="15"/>
      <c r="ATM227" s="15"/>
      <c r="ATN227" s="15"/>
      <c r="ATO227" s="15"/>
      <c r="ATP227" s="15"/>
      <c r="ATQ227" s="15"/>
      <c r="ATR227" s="15"/>
      <c r="ATS227" s="15"/>
      <c r="ATT227" s="15"/>
      <c r="ATU227" s="15"/>
      <c r="ATV227" s="15"/>
      <c r="ATW227" s="15"/>
      <c r="ATX227" s="15"/>
      <c r="ATY227" s="15"/>
      <c r="ATZ227" s="15"/>
      <c r="AUA227" s="15"/>
      <c r="AUB227" s="15"/>
      <c r="AUC227" s="15"/>
      <c r="AUD227" s="15"/>
      <c r="AUE227" s="15"/>
      <c r="AUF227" s="15"/>
      <c r="AUG227" s="15"/>
      <c r="AUH227" s="15"/>
      <c r="AUI227" s="15"/>
      <c r="AUJ227" s="15"/>
      <c r="AUK227" s="15"/>
      <c r="AUL227" s="15"/>
      <c r="AUM227" s="15"/>
      <c r="AUN227" s="15"/>
      <c r="AUO227" s="15"/>
      <c r="AUP227" s="15"/>
      <c r="AUQ227" s="15"/>
      <c r="AUR227" s="15"/>
      <c r="AUS227" s="15"/>
      <c r="AUT227" s="15"/>
      <c r="AUU227" s="15"/>
      <c r="AUV227" s="15"/>
      <c r="AUW227" s="15"/>
      <c r="AUX227" s="15"/>
      <c r="AUY227" s="15"/>
      <c r="AUZ227" s="15"/>
      <c r="AVA227" s="15"/>
      <c r="AVB227" s="15"/>
      <c r="AVC227" s="15"/>
      <c r="AVD227" s="15"/>
      <c r="AVE227" s="15"/>
      <c r="AVF227" s="15"/>
      <c r="AVG227" s="15"/>
      <c r="AVH227" s="15"/>
      <c r="AVI227" s="15"/>
      <c r="AVJ227" s="15"/>
      <c r="AVK227" s="15"/>
      <c r="AVL227" s="15"/>
      <c r="AVM227" s="15"/>
      <c r="AVN227" s="15"/>
      <c r="AVO227" s="15"/>
      <c r="AVP227" s="15"/>
      <c r="AVQ227" s="15"/>
      <c r="AVR227" s="15"/>
      <c r="AVS227" s="15"/>
      <c r="AVT227" s="15"/>
      <c r="AVU227" s="15"/>
      <c r="AVV227" s="15"/>
      <c r="AVW227" s="15"/>
      <c r="AVX227" s="15"/>
      <c r="AVY227" s="15"/>
      <c r="AVZ227" s="15"/>
      <c r="AWA227" s="15"/>
      <c r="AWB227" s="15"/>
      <c r="AWC227" s="15"/>
      <c r="AWD227" s="15"/>
      <c r="AWE227" s="15"/>
      <c r="AWF227" s="15"/>
      <c r="AWG227" s="15"/>
      <c r="AWH227" s="15"/>
      <c r="AWI227" s="15"/>
      <c r="AWJ227" s="15"/>
      <c r="AWK227" s="15"/>
      <c r="AWL227" s="15"/>
      <c r="AWM227" s="15"/>
      <c r="AWN227" s="15"/>
      <c r="AWO227" s="15"/>
      <c r="AWP227" s="15"/>
      <c r="AWQ227" s="15"/>
      <c r="AWR227" s="15"/>
      <c r="AWS227" s="15"/>
      <c r="AWT227" s="15"/>
      <c r="AWU227" s="15"/>
      <c r="AWV227" s="15"/>
      <c r="AWW227" s="15"/>
      <c r="AWX227" s="15"/>
      <c r="AWY227" s="15"/>
      <c r="AWZ227" s="15"/>
      <c r="AXA227" s="15"/>
      <c r="AXB227" s="15"/>
      <c r="AXC227" s="15"/>
      <c r="AXD227" s="15"/>
      <c r="AXE227" s="15"/>
      <c r="AXF227" s="15"/>
      <c r="AXG227" s="15"/>
      <c r="AXH227" s="15"/>
      <c r="AXI227" s="15"/>
      <c r="AXJ227" s="15"/>
      <c r="AXK227" s="15"/>
      <c r="AXL227" s="15"/>
      <c r="AXM227" s="15"/>
      <c r="AXN227" s="15"/>
      <c r="AXO227" s="15"/>
      <c r="AXP227" s="15"/>
      <c r="AXQ227" s="15"/>
      <c r="AXR227" s="15"/>
      <c r="AXS227" s="15"/>
      <c r="AXT227" s="15"/>
      <c r="AXU227" s="15"/>
      <c r="AXV227" s="15"/>
      <c r="AXW227" s="15"/>
      <c r="AXX227" s="15"/>
      <c r="AXY227" s="15"/>
      <c r="AXZ227" s="15"/>
      <c r="AYA227" s="15"/>
      <c r="AYB227" s="15"/>
      <c r="AYC227" s="15"/>
      <c r="AYD227" s="15"/>
      <c r="AYE227" s="15"/>
      <c r="AYF227" s="15"/>
      <c r="AYG227" s="15"/>
      <c r="AYH227" s="15"/>
      <c r="AYI227" s="15"/>
      <c r="AYJ227" s="15"/>
      <c r="AYK227" s="15"/>
      <c r="AYL227" s="15"/>
      <c r="AYM227" s="15"/>
      <c r="AYN227" s="15"/>
      <c r="AYO227" s="15"/>
      <c r="AYP227" s="15"/>
      <c r="AYQ227" s="15"/>
      <c r="AYR227" s="15"/>
      <c r="AYS227" s="15"/>
      <c r="AYT227" s="15"/>
      <c r="AYU227" s="15"/>
      <c r="AYV227" s="15"/>
      <c r="AYW227" s="15"/>
      <c r="AYX227" s="15"/>
      <c r="AYY227" s="15"/>
      <c r="AYZ227" s="15"/>
      <c r="AZA227" s="15"/>
      <c r="AZB227" s="15"/>
      <c r="AZC227" s="15"/>
      <c r="AZD227" s="15"/>
      <c r="AZE227" s="15"/>
      <c r="AZF227" s="15"/>
      <c r="AZG227" s="15"/>
      <c r="AZH227" s="15"/>
      <c r="AZI227" s="15"/>
      <c r="AZJ227" s="15"/>
      <c r="AZK227" s="15"/>
      <c r="AZL227" s="15"/>
      <c r="AZM227" s="15"/>
      <c r="AZN227" s="15"/>
      <c r="AZO227" s="15"/>
      <c r="AZP227" s="15"/>
      <c r="AZQ227" s="15"/>
      <c r="AZR227" s="15"/>
      <c r="AZS227" s="15"/>
      <c r="AZT227" s="15"/>
      <c r="AZU227" s="15"/>
      <c r="AZV227" s="15"/>
      <c r="AZW227" s="15"/>
      <c r="AZX227" s="15"/>
      <c r="AZY227" s="15"/>
      <c r="AZZ227" s="15"/>
      <c r="BAA227" s="15"/>
      <c r="BAB227" s="15"/>
      <c r="BAC227" s="15"/>
      <c r="BAD227" s="15"/>
      <c r="BAE227" s="15"/>
      <c r="BAF227" s="15"/>
      <c r="BAG227" s="15"/>
      <c r="BAH227" s="15"/>
      <c r="BAI227" s="15"/>
      <c r="BAJ227" s="15"/>
      <c r="BAK227" s="15"/>
      <c r="BAL227" s="15"/>
      <c r="BAM227" s="15"/>
      <c r="BAN227" s="15"/>
      <c r="BAO227" s="15"/>
      <c r="BAP227" s="15"/>
      <c r="BAQ227" s="15"/>
      <c r="BAR227" s="15"/>
      <c r="BAS227" s="15"/>
      <c r="BAT227" s="15"/>
      <c r="BAU227" s="15"/>
      <c r="BAV227" s="15"/>
      <c r="BAW227" s="15"/>
      <c r="BAX227" s="15"/>
      <c r="BAY227" s="15"/>
      <c r="BAZ227" s="15"/>
      <c r="BBA227" s="15"/>
      <c r="BBB227" s="15"/>
      <c r="BBC227" s="15"/>
      <c r="BBD227" s="15"/>
      <c r="BBE227" s="15"/>
      <c r="BBF227" s="15"/>
      <c r="BBG227" s="15"/>
      <c r="BBH227" s="15"/>
      <c r="BBI227" s="15"/>
      <c r="BBJ227" s="15"/>
      <c r="BBK227" s="15"/>
      <c r="BBL227" s="15"/>
      <c r="BBM227" s="15"/>
      <c r="BBN227" s="15"/>
      <c r="BBO227" s="15"/>
      <c r="BBP227" s="15"/>
      <c r="BBQ227" s="15"/>
      <c r="BBR227" s="15"/>
      <c r="BBS227" s="15"/>
      <c r="BBT227" s="15"/>
      <c r="BBU227" s="15"/>
      <c r="BBV227" s="15"/>
      <c r="BBW227" s="15"/>
      <c r="BBX227" s="15"/>
      <c r="BBY227" s="15"/>
      <c r="BBZ227" s="15"/>
      <c r="BCA227" s="15"/>
      <c r="BCB227" s="15"/>
      <c r="BCC227" s="15"/>
      <c r="BCD227" s="15"/>
      <c r="BCE227" s="15"/>
      <c r="BCF227" s="15"/>
      <c r="BCG227" s="15"/>
      <c r="BCH227" s="15"/>
      <c r="BCI227" s="15"/>
      <c r="BCJ227" s="15"/>
      <c r="BCK227" s="15"/>
      <c r="BCL227" s="15"/>
      <c r="BCM227" s="15"/>
      <c r="BCN227" s="15"/>
      <c r="BCO227" s="15"/>
      <c r="BCP227" s="15"/>
      <c r="BCQ227" s="15"/>
      <c r="BCR227" s="15"/>
      <c r="BCS227" s="15"/>
      <c r="BCT227" s="15"/>
      <c r="BCU227" s="15"/>
      <c r="BCV227" s="15"/>
      <c r="BCW227" s="15"/>
      <c r="BCX227" s="15"/>
      <c r="BCY227" s="15"/>
      <c r="BCZ227" s="15"/>
      <c r="BDA227" s="15"/>
      <c r="BDB227" s="15"/>
      <c r="BDC227" s="15"/>
      <c r="BDD227" s="15"/>
      <c r="BDE227" s="15"/>
      <c r="BDF227" s="15"/>
      <c r="BDG227" s="15"/>
      <c r="BDH227" s="15"/>
      <c r="BDI227" s="15"/>
      <c r="BDJ227" s="15"/>
      <c r="BDK227" s="15"/>
      <c r="BDL227" s="15"/>
      <c r="BDM227" s="15"/>
      <c r="BDN227" s="15"/>
      <c r="BDO227" s="15"/>
      <c r="BDP227" s="15"/>
      <c r="BDQ227" s="15"/>
      <c r="BDR227" s="15"/>
      <c r="BDS227" s="15"/>
      <c r="BDT227" s="15"/>
      <c r="BDU227" s="15"/>
      <c r="BDV227" s="15"/>
      <c r="BDW227" s="15"/>
      <c r="BDX227" s="15"/>
      <c r="BDY227" s="15"/>
      <c r="BDZ227" s="15"/>
      <c r="BEA227" s="15"/>
      <c r="BEB227" s="15"/>
      <c r="BEC227" s="15"/>
      <c r="BED227" s="15"/>
      <c r="BEE227" s="15"/>
      <c r="BEF227" s="15"/>
      <c r="BEG227" s="15"/>
      <c r="BEH227" s="15"/>
      <c r="BEI227" s="15"/>
      <c r="BEJ227" s="15"/>
      <c r="BEK227" s="15"/>
      <c r="BEL227" s="15"/>
      <c r="BEM227" s="15"/>
      <c r="BEN227" s="15"/>
      <c r="BEO227" s="15"/>
      <c r="BEP227" s="15"/>
      <c r="BEQ227" s="15"/>
      <c r="BER227" s="15"/>
      <c r="BES227" s="15"/>
      <c r="BET227" s="15"/>
      <c r="BEU227" s="15"/>
      <c r="BEV227" s="15"/>
      <c r="BEW227" s="15"/>
      <c r="BEX227" s="15"/>
      <c r="BEY227" s="15"/>
      <c r="BEZ227" s="15"/>
      <c r="BFA227" s="15"/>
      <c r="BFB227" s="15"/>
      <c r="BFC227" s="15"/>
      <c r="BFD227" s="15"/>
      <c r="BFE227" s="15"/>
      <c r="BFF227" s="15"/>
      <c r="BFG227" s="15"/>
      <c r="BFH227" s="15"/>
      <c r="BFI227" s="15"/>
      <c r="BFJ227" s="15"/>
      <c r="BFK227" s="15"/>
      <c r="BFL227" s="15"/>
      <c r="BFM227" s="15"/>
      <c r="BFN227" s="15"/>
      <c r="BFO227" s="15"/>
      <c r="BFP227" s="15"/>
      <c r="BFQ227" s="15"/>
      <c r="BFR227" s="15"/>
      <c r="BFS227" s="15"/>
      <c r="BFT227" s="15"/>
      <c r="BFU227" s="15"/>
      <c r="BFV227" s="15"/>
      <c r="BFW227" s="15"/>
      <c r="BFX227" s="15"/>
      <c r="BFY227" s="15"/>
      <c r="BFZ227" s="15"/>
      <c r="BGA227" s="15"/>
      <c r="BGB227" s="15"/>
      <c r="BGC227" s="15"/>
      <c r="BGD227" s="15"/>
      <c r="BGE227" s="15"/>
      <c r="BGF227" s="15"/>
      <c r="BGG227" s="15"/>
      <c r="BGH227" s="15"/>
      <c r="BGI227" s="15"/>
      <c r="BGJ227" s="15"/>
      <c r="BGK227" s="15"/>
      <c r="BGL227" s="15"/>
      <c r="BGM227" s="15"/>
      <c r="BGN227" s="15"/>
      <c r="BGO227" s="15"/>
      <c r="BGP227" s="15"/>
      <c r="BGQ227" s="15"/>
      <c r="BGR227" s="15"/>
      <c r="BGS227" s="15"/>
      <c r="BGT227" s="15"/>
      <c r="BGU227" s="15"/>
      <c r="BGV227" s="15"/>
      <c r="BGW227" s="15"/>
      <c r="BGX227" s="15"/>
      <c r="BGY227" s="15"/>
      <c r="BGZ227" s="15"/>
      <c r="BHA227" s="15"/>
      <c r="BHB227" s="15"/>
      <c r="BHC227" s="15"/>
      <c r="BHD227" s="15"/>
      <c r="BHE227" s="15"/>
      <c r="BHF227" s="15"/>
      <c r="BHG227" s="15"/>
      <c r="BHH227" s="15"/>
      <c r="BHI227" s="15"/>
      <c r="BHJ227" s="15"/>
      <c r="BHK227" s="15"/>
      <c r="BHL227" s="15"/>
      <c r="BHM227" s="15"/>
      <c r="BHN227" s="15"/>
      <c r="BHO227" s="15"/>
      <c r="BHP227" s="15"/>
      <c r="BHQ227" s="15"/>
      <c r="BHR227" s="15"/>
      <c r="BHS227" s="15"/>
      <c r="BHT227" s="15"/>
      <c r="BHU227" s="15"/>
      <c r="BHV227" s="15"/>
      <c r="BHW227" s="15"/>
      <c r="BHX227" s="15"/>
      <c r="BHY227" s="15"/>
      <c r="BHZ227" s="15"/>
      <c r="BIA227" s="15"/>
      <c r="BIB227" s="15"/>
      <c r="BIC227" s="15"/>
      <c r="BID227" s="15"/>
      <c r="BIE227" s="15"/>
      <c r="BIF227" s="15"/>
      <c r="BIG227" s="15"/>
      <c r="BIH227" s="15"/>
      <c r="BII227" s="15"/>
      <c r="BIJ227" s="15"/>
      <c r="BIK227" s="15"/>
      <c r="BIL227" s="15"/>
      <c r="BIM227" s="15"/>
      <c r="BIN227" s="15"/>
      <c r="BIO227" s="15"/>
      <c r="BIP227" s="15"/>
      <c r="BIQ227" s="15"/>
      <c r="BIR227" s="15"/>
      <c r="BIS227" s="15"/>
      <c r="BIT227" s="15"/>
      <c r="BIU227" s="15"/>
      <c r="BIV227" s="15"/>
      <c r="BIW227" s="15"/>
      <c r="BIX227" s="15"/>
      <c r="BIY227" s="15"/>
      <c r="BIZ227" s="15"/>
      <c r="BJA227" s="15"/>
      <c r="BJB227" s="15"/>
      <c r="BJC227" s="15"/>
      <c r="BJD227" s="15"/>
      <c r="BJE227" s="15"/>
      <c r="BJF227" s="15"/>
      <c r="BJG227" s="15"/>
      <c r="BJH227" s="15"/>
      <c r="BJI227" s="15"/>
      <c r="BJJ227" s="15"/>
      <c r="BJK227" s="15"/>
      <c r="BJL227" s="15"/>
      <c r="BJM227" s="15"/>
      <c r="BJN227" s="15"/>
      <c r="BJO227" s="15"/>
      <c r="BJP227" s="15"/>
      <c r="BJQ227" s="15"/>
      <c r="BJR227" s="15"/>
      <c r="BJS227" s="15"/>
      <c r="BJT227" s="15"/>
      <c r="BJU227" s="15"/>
      <c r="BJV227" s="15"/>
      <c r="BJW227" s="15"/>
      <c r="BJX227" s="15"/>
      <c r="BJY227" s="15"/>
      <c r="BJZ227" s="15"/>
      <c r="BKA227" s="15"/>
      <c r="BKB227" s="15"/>
      <c r="BKC227" s="15"/>
      <c r="BKD227" s="15"/>
      <c r="BKE227" s="15"/>
      <c r="BKF227" s="15"/>
      <c r="BKG227" s="15"/>
      <c r="BKH227" s="15"/>
      <c r="BKI227" s="15"/>
      <c r="BKJ227" s="15"/>
      <c r="BKK227" s="15"/>
      <c r="BKL227" s="15"/>
      <c r="BKM227" s="15"/>
      <c r="BKN227" s="15"/>
      <c r="BKO227" s="15"/>
      <c r="BKP227" s="15"/>
      <c r="BKQ227" s="15"/>
      <c r="BKR227" s="15"/>
      <c r="BKS227" s="15"/>
      <c r="BKT227" s="15"/>
      <c r="BKU227" s="15"/>
      <c r="BKV227" s="15"/>
      <c r="BKW227" s="15"/>
      <c r="BKX227" s="15"/>
      <c r="BKY227" s="15"/>
      <c r="BKZ227" s="15"/>
      <c r="BLA227" s="15"/>
      <c r="BLB227" s="15"/>
      <c r="BLC227" s="15"/>
      <c r="BLD227" s="15"/>
      <c r="BLE227" s="15"/>
      <c r="BLF227" s="15"/>
      <c r="BLG227" s="15"/>
      <c r="BLH227" s="15"/>
      <c r="BLI227" s="15"/>
      <c r="BLJ227" s="15"/>
      <c r="BLK227" s="15"/>
      <c r="BLL227" s="15"/>
      <c r="BLM227" s="15"/>
      <c r="BLN227" s="15"/>
      <c r="BLO227" s="15"/>
      <c r="BLP227" s="15"/>
      <c r="BLQ227" s="15"/>
      <c r="BLR227" s="15"/>
      <c r="BLS227" s="15"/>
      <c r="BLT227" s="15"/>
      <c r="BLU227" s="15"/>
      <c r="BLV227" s="15"/>
      <c r="BLW227" s="15"/>
      <c r="BLX227" s="15"/>
      <c r="BLY227" s="15"/>
      <c r="BLZ227" s="15"/>
      <c r="BMA227" s="15"/>
      <c r="BMB227" s="15"/>
      <c r="BMC227" s="15"/>
      <c r="BMD227" s="15"/>
      <c r="BME227" s="15"/>
      <c r="BMF227" s="15"/>
      <c r="BMG227" s="15"/>
      <c r="BMH227" s="15"/>
      <c r="BMI227" s="15"/>
      <c r="BMJ227" s="15"/>
      <c r="BMK227" s="15"/>
      <c r="BML227" s="15"/>
      <c r="BMM227" s="15"/>
      <c r="BMN227" s="15"/>
      <c r="BMO227" s="15"/>
      <c r="BMP227" s="15"/>
      <c r="BMQ227" s="15"/>
      <c r="BMR227" s="15"/>
      <c r="BMS227" s="15"/>
      <c r="BMT227" s="15"/>
      <c r="BMU227" s="15"/>
      <c r="BMV227" s="15"/>
      <c r="BMW227" s="15"/>
      <c r="BMX227" s="15"/>
      <c r="BMY227" s="15"/>
      <c r="BMZ227" s="15"/>
      <c r="BNA227" s="15"/>
      <c r="BNB227" s="15"/>
      <c r="BNC227" s="15"/>
      <c r="BND227" s="15"/>
      <c r="BNE227" s="15"/>
      <c r="BNF227" s="15"/>
      <c r="BNG227" s="15"/>
      <c r="BNH227" s="15"/>
      <c r="BNI227" s="15"/>
      <c r="BNJ227" s="15"/>
      <c r="BNK227" s="15"/>
      <c r="BNL227" s="15"/>
      <c r="BNM227" s="15"/>
      <c r="BNN227" s="15"/>
      <c r="BNO227" s="15"/>
      <c r="BNP227" s="15"/>
      <c r="BNQ227" s="15"/>
      <c r="BNR227" s="15"/>
      <c r="BNS227" s="15"/>
      <c r="BNT227" s="15"/>
      <c r="BNU227" s="15"/>
      <c r="BNV227" s="15"/>
      <c r="BNW227" s="15"/>
      <c r="BNX227" s="15"/>
      <c r="BNY227" s="15"/>
      <c r="BNZ227" s="15"/>
      <c r="BOA227" s="15"/>
      <c r="BOB227" s="15"/>
      <c r="BOC227" s="15"/>
      <c r="BOD227" s="15"/>
      <c r="BOE227" s="15"/>
      <c r="BOF227" s="15"/>
      <c r="BOG227" s="15"/>
      <c r="BOH227" s="15"/>
      <c r="BOI227" s="15"/>
      <c r="BOJ227" s="15"/>
      <c r="BOK227" s="15"/>
      <c r="BOL227" s="15"/>
      <c r="BOM227" s="15"/>
      <c r="BON227" s="15"/>
      <c r="BOO227" s="15"/>
      <c r="BOP227" s="15"/>
      <c r="BOQ227" s="15"/>
      <c r="BOR227" s="15"/>
      <c r="BOS227" s="15"/>
      <c r="BOT227" s="15"/>
      <c r="BOU227" s="15"/>
      <c r="BOV227" s="15"/>
      <c r="BOW227" s="15"/>
      <c r="BOX227" s="15"/>
      <c r="BOY227" s="15"/>
      <c r="BOZ227" s="15"/>
      <c r="BPA227" s="15"/>
      <c r="BPB227" s="15"/>
      <c r="BPC227" s="15"/>
      <c r="BPD227" s="15"/>
      <c r="BPE227" s="15"/>
      <c r="BPF227" s="15"/>
      <c r="BPG227" s="15"/>
      <c r="BPH227" s="15"/>
      <c r="BPI227" s="15"/>
      <c r="BPJ227" s="15"/>
      <c r="BPK227" s="15"/>
      <c r="BPL227" s="15"/>
      <c r="BPM227" s="15"/>
      <c r="BPN227" s="15"/>
      <c r="BPO227" s="15"/>
      <c r="BPP227" s="15"/>
      <c r="BPQ227" s="15"/>
      <c r="BPR227" s="15"/>
      <c r="BPS227" s="15"/>
      <c r="BPT227" s="15"/>
      <c r="BPU227" s="15"/>
      <c r="BPV227" s="15"/>
      <c r="BPW227" s="15"/>
      <c r="BPX227" s="15"/>
      <c r="BPY227" s="15"/>
      <c r="BPZ227" s="15"/>
      <c r="BQA227" s="15"/>
      <c r="BQB227" s="15"/>
      <c r="BQC227" s="15"/>
      <c r="BQD227" s="15"/>
      <c r="BQE227" s="15"/>
      <c r="BQF227" s="15"/>
      <c r="BQG227" s="15"/>
      <c r="BQH227" s="15"/>
      <c r="BQI227" s="15"/>
      <c r="BQJ227" s="15"/>
      <c r="BQK227" s="15"/>
      <c r="BQL227" s="15"/>
      <c r="BQM227" s="15"/>
      <c r="BQN227" s="15"/>
      <c r="BQO227" s="15"/>
      <c r="BQP227" s="15"/>
      <c r="BQQ227" s="15"/>
      <c r="BQR227" s="15"/>
      <c r="BQS227" s="15"/>
      <c r="BQT227" s="15"/>
      <c r="BQU227" s="15"/>
      <c r="BQV227" s="15"/>
      <c r="BQW227" s="15"/>
      <c r="BQX227" s="15"/>
      <c r="BQY227" s="15"/>
      <c r="BQZ227" s="15"/>
      <c r="BRA227" s="15"/>
      <c r="BRB227" s="15"/>
      <c r="BRC227" s="15"/>
      <c r="BRD227" s="15"/>
      <c r="BRE227" s="15"/>
      <c r="BRF227" s="15"/>
      <c r="BRG227" s="15"/>
      <c r="BRH227" s="15"/>
      <c r="BRI227" s="15"/>
      <c r="BRJ227" s="15"/>
      <c r="BRK227" s="15"/>
      <c r="BRL227" s="15"/>
      <c r="BRM227" s="15"/>
      <c r="BRN227" s="15"/>
      <c r="BRO227" s="15"/>
      <c r="BRP227" s="15"/>
      <c r="BRQ227" s="15"/>
      <c r="BRR227" s="15"/>
      <c r="BRS227" s="15"/>
      <c r="BRT227" s="15"/>
      <c r="BRU227" s="15"/>
      <c r="BRV227" s="15"/>
      <c r="BRW227" s="15"/>
      <c r="BRX227" s="15"/>
      <c r="BRY227" s="15"/>
      <c r="BRZ227" s="15"/>
      <c r="BSA227" s="15"/>
      <c r="BSB227" s="15"/>
      <c r="BSC227" s="15"/>
      <c r="BSD227" s="15"/>
      <c r="BSE227" s="15"/>
      <c r="BSF227" s="15"/>
      <c r="BSG227" s="15"/>
      <c r="BSH227" s="15"/>
      <c r="BSI227" s="15"/>
      <c r="BSJ227" s="15"/>
      <c r="BSK227" s="15"/>
      <c r="BSL227" s="15"/>
      <c r="BSM227" s="15"/>
      <c r="BSN227" s="15"/>
      <c r="BSO227" s="15"/>
      <c r="BSP227" s="15"/>
      <c r="BSQ227" s="15"/>
      <c r="BSR227" s="15"/>
      <c r="BSS227" s="15"/>
      <c r="BST227" s="15"/>
      <c r="BSU227" s="15"/>
      <c r="BSV227" s="15"/>
      <c r="BSW227" s="15"/>
      <c r="BSX227" s="15"/>
      <c r="BSY227" s="15"/>
      <c r="BSZ227" s="15"/>
      <c r="BTA227" s="15"/>
      <c r="BTB227" s="15"/>
      <c r="BTC227" s="15"/>
      <c r="BTD227" s="15"/>
      <c r="BTE227" s="15"/>
      <c r="BTF227" s="15"/>
      <c r="BTG227" s="15"/>
      <c r="BTH227" s="15"/>
      <c r="BTI227" s="15"/>
      <c r="BTJ227" s="15"/>
      <c r="BTK227" s="15"/>
      <c r="BTL227" s="15"/>
      <c r="BTM227" s="15"/>
      <c r="BTN227" s="15"/>
      <c r="BTO227" s="15"/>
      <c r="BTP227" s="15"/>
      <c r="BTQ227" s="15"/>
      <c r="BTR227" s="15"/>
      <c r="BTS227" s="15"/>
      <c r="BTT227" s="15"/>
      <c r="BTU227" s="15"/>
      <c r="BTV227" s="15"/>
      <c r="BTW227" s="15"/>
      <c r="BTX227" s="15"/>
      <c r="BTY227" s="15"/>
      <c r="BTZ227" s="15"/>
      <c r="BUA227" s="15"/>
      <c r="BUB227" s="15"/>
      <c r="BUC227" s="15"/>
      <c r="BUD227" s="15"/>
      <c r="BUE227" s="15"/>
      <c r="BUF227" s="15"/>
      <c r="BUG227" s="15"/>
      <c r="BUH227" s="15"/>
      <c r="BUI227" s="15"/>
      <c r="BUJ227" s="15"/>
      <c r="BUK227" s="15"/>
      <c r="BUL227" s="15"/>
      <c r="BUM227" s="15"/>
      <c r="BUN227" s="15"/>
      <c r="BUO227" s="15"/>
      <c r="BUP227" s="15"/>
      <c r="BUQ227" s="15"/>
      <c r="BUR227" s="15"/>
      <c r="BUS227" s="15"/>
      <c r="BUT227" s="15"/>
      <c r="BUU227" s="15"/>
      <c r="BUV227" s="15"/>
      <c r="BUW227" s="15"/>
      <c r="BUX227" s="15"/>
      <c r="BUY227" s="15"/>
      <c r="BUZ227" s="15"/>
      <c r="BVA227" s="15"/>
      <c r="BVB227" s="15"/>
      <c r="BVC227" s="15"/>
      <c r="BVD227" s="15"/>
      <c r="BVE227" s="15"/>
      <c r="BVF227" s="15"/>
      <c r="BVG227" s="15"/>
      <c r="BVH227" s="15"/>
      <c r="BVI227" s="15"/>
      <c r="BVJ227" s="15"/>
      <c r="BVK227" s="15"/>
      <c r="BVL227" s="15"/>
      <c r="BVM227" s="15"/>
      <c r="BVN227" s="15"/>
      <c r="BVO227" s="15"/>
      <c r="BVP227" s="15"/>
      <c r="BVQ227" s="15"/>
      <c r="BVR227" s="15"/>
      <c r="BVS227" s="15"/>
      <c r="BVT227" s="15"/>
      <c r="BVU227" s="15"/>
      <c r="BVV227" s="15"/>
      <c r="BVW227" s="15"/>
      <c r="BVX227" s="15"/>
      <c r="BVY227" s="15"/>
      <c r="BVZ227" s="15"/>
      <c r="BWA227" s="15"/>
      <c r="BWB227" s="15"/>
      <c r="BWC227" s="15"/>
      <c r="BWD227" s="15"/>
      <c r="BWE227" s="15"/>
      <c r="BWF227" s="15"/>
      <c r="BWG227" s="15"/>
      <c r="BWH227" s="15"/>
      <c r="BWI227" s="15"/>
      <c r="BWJ227" s="15"/>
      <c r="BWK227" s="15"/>
      <c r="BWL227" s="15"/>
      <c r="BWM227" s="15"/>
      <c r="BWN227" s="15"/>
      <c r="BWO227" s="15"/>
      <c r="BWP227" s="15"/>
      <c r="BWQ227" s="15"/>
      <c r="BWR227" s="15"/>
      <c r="BWS227" s="15"/>
      <c r="BWT227" s="15"/>
      <c r="BWU227" s="15"/>
      <c r="BWV227" s="15"/>
      <c r="BWW227" s="15"/>
      <c r="BWX227" s="15"/>
      <c r="BWY227" s="15"/>
      <c r="BWZ227" s="15"/>
      <c r="BXA227" s="15"/>
      <c r="BXB227" s="15"/>
      <c r="BXC227" s="15"/>
      <c r="BXD227" s="15"/>
      <c r="BXE227" s="15"/>
      <c r="BXF227" s="15"/>
      <c r="BXG227" s="15"/>
      <c r="BXH227" s="15"/>
      <c r="BXI227" s="15"/>
      <c r="BXJ227" s="15"/>
      <c r="BXK227" s="15"/>
      <c r="BXL227" s="15"/>
      <c r="BXM227" s="15"/>
      <c r="BXN227" s="15"/>
      <c r="BXO227" s="15"/>
      <c r="BXP227" s="15"/>
      <c r="BXQ227" s="15"/>
      <c r="BXR227" s="15"/>
      <c r="BXS227" s="15"/>
      <c r="BXT227" s="15"/>
      <c r="BXU227" s="15"/>
      <c r="BXV227" s="15"/>
      <c r="BXW227" s="15"/>
      <c r="BXX227" s="15"/>
      <c r="BXY227" s="15"/>
      <c r="BXZ227" s="15"/>
      <c r="BYA227" s="15"/>
      <c r="BYB227" s="15"/>
      <c r="BYC227" s="15"/>
      <c r="BYD227" s="15"/>
      <c r="BYE227" s="15"/>
      <c r="BYF227" s="15"/>
      <c r="BYG227" s="15"/>
      <c r="BYH227" s="15"/>
      <c r="BYI227" s="15"/>
      <c r="BYJ227" s="15"/>
      <c r="BYK227" s="15"/>
      <c r="BYL227" s="15"/>
      <c r="BYM227" s="15"/>
      <c r="BYN227" s="15"/>
      <c r="BYO227" s="15"/>
      <c r="BYP227" s="15"/>
      <c r="BYQ227" s="15"/>
      <c r="BYR227" s="15"/>
      <c r="BYS227" s="15"/>
      <c r="BYT227" s="15"/>
      <c r="BYU227" s="15"/>
      <c r="BYV227" s="15"/>
      <c r="BYW227" s="15"/>
      <c r="BYX227" s="15"/>
      <c r="BYY227" s="15"/>
      <c r="BYZ227" s="15"/>
      <c r="BZA227" s="15"/>
      <c r="BZB227" s="15"/>
      <c r="BZC227" s="15"/>
      <c r="BZD227" s="15"/>
      <c r="BZE227" s="15"/>
      <c r="BZF227" s="15"/>
      <c r="BZG227" s="15"/>
      <c r="BZH227" s="15"/>
      <c r="BZI227" s="15"/>
      <c r="BZJ227" s="15"/>
      <c r="BZK227" s="15"/>
      <c r="BZL227" s="15"/>
      <c r="BZM227" s="15"/>
      <c r="BZN227" s="15"/>
      <c r="BZO227" s="15"/>
      <c r="BZP227" s="15"/>
      <c r="BZQ227" s="15"/>
      <c r="BZR227" s="15"/>
      <c r="BZS227" s="15"/>
      <c r="BZT227" s="15"/>
      <c r="BZU227" s="15"/>
      <c r="BZV227" s="15"/>
      <c r="BZW227" s="15"/>
      <c r="BZX227" s="15"/>
      <c r="BZY227" s="15"/>
      <c r="BZZ227" s="15"/>
      <c r="CAA227" s="15"/>
      <c r="CAB227" s="15"/>
      <c r="CAC227" s="15"/>
      <c r="CAD227" s="15"/>
      <c r="CAE227" s="15"/>
      <c r="CAF227" s="15"/>
      <c r="CAG227" s="15"/>
      <c r="CAH227" s="15"/>
      <c r="CAI227" s="15"/>
      <c r="CAJ227" s="15"/>
      <c r="CAK227" s="15"/>
      <c r="CAL227" s="15"/>
      <c r="CAM227" s="15"/>
      <c r="CAN227" s="15"/>
      <c r="CAO227" s="15"/>
      <c r="CAP227" s="15"/>
      <c r="CAQ227" s="15"/>
      <c r="CAR227" s="15"/>
      <c r="CAS227" s="15"/>
      <c r="CAT227" s="15"/>
      <c r="CAU227" s="15"/>
      <c r="CAV227" s="15"/>
      <c r="CAW227" s="15"/>
      <c r="CAX227" s="15"/>
      <c r="CAY227" s="15"/>
      <c r="CAZ227" s="15"/>
      <c r="CBA227" s="15"/>
      <c r="CBB227" s="15"/>
      <c r="CBC227" s="15"/>
      <c r="CBD227" s="15"/>
      <c r="CBE227" s="15"/>
      <c r="CBF227" s="15"/>
      <c r="CBG227" s="15"/>
      <c r="CBH227" s="15"/>
      <c r="CBI227" s="15"/>
      <c r="CBJ227" s="15"/>
      <c r="CBK227" s="15"/>
      <c r="CBL227" s="15"/>
      <c r="CBM227" s="15"/>
      <c r="CBN227" s="15"/>
      <c r="CBO227" s="15"/>
      <c r="CBP227" s="15"/>
      <c r="CBQ227" s="15"/>
      <c r="CBR227" s="15"/>
      <c r="CBS227" s="15"/>
      <c r="CBT227" s="15"/>
      <c r="CBU227" s="15"/>
      <c r="CBV227" s="15"/>
      <c r="CBW227" s="15"/>
      <c r="CBX227" s="15"/>
      <c r="CBY227" s="15"/>
      <c r="CBZ227" s="15"/>
      <c r="CCA227" s="15"/>
      <c r="CCB227" s="15"/>
      <c r="CCC227" s="15"/>
      <c r="CCD227" s="15"/>
      <c r="CCE227" s="15"/>
      <c r="CCF227" s="15"/>
      <c r="CCG227" s="15"/>
      <c r="CCH227" s="15"/>
      <c r="CCI227" s="15"/>
      <c r="CCJ227" s="15"/>
      <c r="CCK227" s="15"/>
      <c r="CCL227" s="15"/>
      <c r="CCM227" s="15"/>
      <c r="CCN227" s="15"/>
      <c r="CCO227" s="15"/>
      <c r="CCP227" s="15"/>
      <c r="CCQ227" s="15"/>
      <c r="CCR227" s="15"/>
      <c r="CCS227" s="15"/>
      <c r="CCT227" s="15"/>
      <c r="CCU227" s="15"/>
      <c r="CCV227" s="15"/>
      <c r="CCW227" s="15"/>
      <c r="CCX227" s="15"/>
      <c r="CCY227" s="15"/>
      <c r="CCZ227" s="15"/>
      <c r="CDA227" s="15"/>
      <c r="CDB227" s="15"/>
      <c r="CDC227" s="15"/>
      <c r="CDD227" s="15"/>
      <c r="CDE227" s="15"/>
      <c r="CDF227" s="15"/>
      <c r="CDG227" s="15"/>
      <c r="CDH227" s="15"/>
      <c r="CDI227" s="15"/>
      <c r="CDJ227" s="15"/>
      <c r="CDK227" s="15"/>
      <c r="CDL227" s="15"/>
      <c r="CDM227" s="15"/>
      <c r="CDN227" s="15"/>
      <c r="CDO227" s="15"/>
      <c r="CDP227" s="15"/>
      <c r="CDQ227" s="15"/>
      <c r="CDR227" s="15"/>
      <c r="CDS227" s="15"/>
      <c r="CDT227" s="15"/>
      <c r="CDU227" s="15"/>
      <c r="CDV227" s="15"/>
      <c r="CDW227" s="15"/>
      <c r="CDX227" s="15"/>
      <c r="CDY227" s="15"/>
      <c r="CDZ227" s="15"/>
      <c r="CEA227" s="15"/>
      <c r="CEB227" s="15"/>
      <c r="CEC227" s="15"/>
      <c r="CED227" s="15"/>
      <c r="CEE227" s="15"/>
      <c r="CEF227" s="15"/>
      <c r="CEG227" s="15"/>
      <c r="CEH227" s="15"/>
      <c r="CEI227" s="15"/>
      <c r="CEJ227" s="15"/>
      <c r="CEK227" s="15"/>
      <c r="CEL227" s="15"/>
      <c r="CEM227" s="15"/>
      <c r="CEN227" s="15"/>
      <c r="CEO227" s="15"/>
      <c r="CEP227" s="15"/>
      <c r="CEQ227" s="15"/>
      <c r="CER227" s="15"/>
      <c r="CES227" s="15"/>
      <c r="CET227" s="15"/>
      <c r="CEU227" s="15"/>
      <c r="CEV227" s="15"/>
      <c r="CEW227" s="15"/>
      <c r="CEX227" s="15"/>
      <c r="CEY227" s="15"/>
      <c r="CEZ227" s="15"/>
      <c r="CFA227" s="15"/>
      <c r="CFB227" s="15"/>
      <c r="CFC227" s="15"/>
      <c r="CFD227" s="15"/>
      <c r="CFE227" s="15"/>
      <c r="CFF227" s="15"/>
      <c r="CFG227" s="15"/>
      <c r="CFH227" s="15"/>
      <c r="CFI227" s="15"/>
      <c r="CFJ227" s="15"/>
      <c r="CFK227" s="15"/>
      <c r="CFL227" s="15"/>
      <c r="CFM227" s="15"/>
      <c r="CFN227" s="15"/>
      <c r="CFO227" s="15"/>
      <c r="CFP227" s="15"/>
      <c r="CFQ227" s="15"/>
      <c r="CFR227" s="15"/>
      <c r="CFS227" s="15"/>
      <c r="CFT227" s="15"/>
      <c r="CFU227" s="15"/>
      <c r="CFV227" s="15"/>
      <c r="CFW227" s="15"/>
      <c r="CFX227" s="15"/>
      <c r="CFY227" s="15"/>
      <c r="CFZ227" s="15"/>
      <c r="CGA227" s="15"/>
      <c r="CGB227" s="15"/>
      <c r="CGC227" s="15"/>
      <c r="CGD227" s="15"/>
      <c r="CGE227" s="15"/>
      <c r="CGF227" s="15"/>
      <c r="CGG227" s="15"/>
      <c r="CGH227" s="15"/>
      <c r="CGI227" s="15"/>
      <c r="CGJ227" s="15"/>
      <c r="CGK227" s="15"/>
      <c r="CGL227" s="15"/>
      <c r="CGM227" s="15"/>
      <c r="CGN227" s="15"/>
      <c r="CGO227" s="15"/>
      <c r="CGP227" s="15"/>
      <c r="CGQ227" s="15"/>
      <c r="CGR227" s="15"/>
      <c r="CGS227" s="15"/>
      <c r="CGT227" s="15"/>
      <c r="CGU227" s="15"/>
      <c r="CGV227" s="15"/>
      <c r="CGW227" s="15"/>
      <c r="CGX227" s="15"/>
      <c r="CGY227" s="15"/>
      <c r="CGZ227" s="15"/>
      <c r="CHA227" s="15"/>
      <c r="CHB227" s="15"/>
      <c r="CHC227" s="15"/>
      <c r="CHD227" s="15"/>
      <c r="CHE227" s="15"/>
      <c r="CHF227" s="15"/>
      <c r="CHG227" s="15"/>
      <c r="CHH227" s="15"/>
      <c r="CHI227" s="15"/>
      <c r="CHJ227" s="15"/>
      <c r="CHK227" s="15"/>
      <c r="CHL227" s="15"/>
      <c r="CHM227" s="15"/>
      <c r="CHN227" s="15"/>
      <c r="CHO227" s="15"/>
      <c r="CHP227" s="15"/>
      <c r="CHQ227" s="15"/>
      <c r="CHR227" s="15"/>
      <c r="CHS227" s="15"/>
      <c r="CHT227" s="15"/>
      <c r="CHU227" s="15"/>
      <c r="CHV227" s="15"/>
      <c r="CHW227" s="15"/>
      <c r="CHX227" s="15"/>
      <c r="CHY227" s="15"/>
      <c r="CHZ227" s="15"/>
      <c r="CIA227" s="15"/>
      <c r="CIB227" s="15"/>
      <c r="CIC227" s="15"/>
      <c r="CID227" s="15"/>
      <c r="CIE227" s="15"/>
      <c r="CIF227" s="15"/>
      <c r="CIG227" s="15"/>
      <c r="CIH227" s="15"/>
      <c r="CII227" s="15"/>
      <c r="CIJ227" s="15"/>
      <c r="CIK227" s="15"/>
      <c r="CIL227" s="15"/>
      <c r="CIM227" s="15"/>
      <c r="CIN227" s="15"/>
      <c r="CIO227" s="15"/>
      <c r="CIP227" s="15"/>
      <c r="CIQ227" s="15"/>
      <c r="CIR227" s="15"/>
      <c r="CIS227" s="15"/>
      <c r="CIT227" s="15"/>
      <c r="CIU227" s="15"/>
      <c r="CIV227" s="15"/>
      <c r="CIW227" s="15"/>
      <c r="CIX227" s="15"/>
      <c r="CIY227" s="15"/>
      <c r="CIZ227" s="15"/>
      <c r="CJA227" s="15"/>
      <c r="CJB227" s="15"/>
      <c r="CJC227" s="15"/>
      <c r="CJD227" s="15"/>
      <c r="CJE227" s="15"/>
      <c r="CJF227" s="15"/>
      <c r="CJG227" s="15"/>
      <c r="CJH227" s="15"/>
      <c r="CJI227" s="15"/>
      <c r="CJJ227" s="15"/>
      <c r="CJK227" s="15"/>
      <c r="CJL227" s="15"/>
      <c r="CJM227" s="15"/>
      <c r="CJN227" s="15"/>
      <c r="CJO227" s="15"/>
      <c r="CJP227" s="15"/>
      <c r="CJQ227" s="15"/>
      <c r="CJR227" s="15"/>
      <c r="CJS227" s="15"/>
      <c r="CJT227" s="15"/>
      <c r="CJU227" s="15"/>
      <c r="CJV227" s="15"/>
      <c r="CJW227" s="15"/>
      <c r="CJX227" s="15"/>
      <c r="CJY227" s="15"/>
      <c r="CJZ227" s="15"/>
      <c r="CKA227" s="15"/>
      <c r="CKB227" s="15"/>
      <c r="CKC227" s="15"/>
      <c r="CKD227" s="15"/>
      <c r="CKE227" s="15"/>
      <c r="CKF227" s="15"/>
      <c r="CKG227" s="15"/>
      <c r="CKH227" s="15"/>
      <c r="CKI227" s="15"/>
      <c r="CKJ227" s="15"/>
      <c r="CKK227" s="15"/>
      <c r="CKL227" s="15"/>
      <c r="CKM227" s="15"/>
      <c r="CKN227" s="15"/>
      <c r="CKO227" s="15"/>
      <c r="CKP227" s="15"/>
      <c r="CKQ227" s="15"/>
      <c r="CKR227" s="15"/>
      <c r="CKS227" s="15"/>
      <c r="CKT227" s="15"/>
      <c r="CKU227" s="15"/>
      <c r="CKV227" s="15"/>
      <c r="CKW227" s="15"/>
      <c r="CKX227" s="15"/>
      <c r="CKY227" s="15"/>
      <c r="CKZ227" s="15"/>
      <c r="CLA227" s="15"/>
      <c r="CLB227" s="15"/>
      <c r="CLC227" s="15"/>
      <c r="CLD227" s="15"/>
      <c r="CLE227" s="15"/>
      <c r="CLF227" s="15"/>
      <c r="CLG227" s="15"/>
      <c r="CLH227" s="15"/>
      <c r="CLI227" s="15"/>
      <c r="CLJ227" s="15"/>
      <c r="CLK227" s="15"/>
      <c r="CLL227" s="15"/>
      <c r="CLM227" s="15"/>
      <c r="CLN227" s="15"/>
      <c r="CLO227" s="15"/>
      <c r="CLP227" s="15"/>
      <c r="CLQ227" s="15"/>
      <c r="CLR227" s="15"/>
      <c r="CLS227" s="15"/>
      <c r="CLT227" s="15"/>
      <c r="CLU227" s="15"/>
      <c r="CLV227" s="15"/>
      <c r="CLW227" s="15"/>
      <c r="CLX227" s="15"/>
      <c r="CLY227" s="15"/>
      <c r="CLZ227" s="15"/>
      <c r="CMA227" s="15"/>
      <c r="CMB227" s="15"/>
      <c r="CMC227" s="15"/>
      <c r="CMD227" s="15"/>
      <c r="CME227" s="15"/>
      <c r="CMF227" s="15"/>
      <c r="CMG227" s="15"/>
      <c r="CMH227" s="15"/>
      <c r="CMI227" s="15"/>
      <c r="CMJ227" s="15"/>
      <c r="CMK227" s="15"/>
      <c r="CML227" s="15"/>
      <c r="CMM227" s="15"/>
      <c r="CMN227" s="15"/>
      <c r="CMO227" s="15"/>
      <c r="CMP227" s="15"/>
      <c r="CMQ227" s="15"/>
      <c r="CMR227" s="15"/>
      <c r="CMS227" s="15"/>
      <c r="CMT227" s="15"/>
      <c r="CMU227" s="15"/>
      <c r="CMV227" s="15"/>
      <c r="CMW227" s="15"/>
      <c r="CMX227" s="15"/>
      <c r="CMY227" s="15"/>
      <c r="CMZ227" s="15"/>
      <c r="CNA227" s="15"/>
      <c r="CNB227" s="15"/>
      <c r="CNC227" s="15"/>
      <c r="CND227" s="15"/>
      <c r="CNE227" s="15"/>
      <c r="CNF227" s="15"/>
      <c r="CNG227" s="15"/>
      <c r="CNH227" s="15"/>
      <c r="CNI227" s="15"/>
      <c r="CNJ227" s="15"/>
      <c r="CNK227" s="15"/>
      <c r="CNL227" s="15"/>
      <c r="CNM227" s="15"/>
      <c r="CNN227" s="15"/>
      <c r="CNO227" s="15"/>
      <c r="CNP227" s="15"/>
      <c r="CNQ227" s="15"/>
      <c r="CNR227" s="15"/>
      <c r="CNS227" s="15"/>
      <c r="CNT227" s="15"/>
      <c r="CNU227" s="15"/>
      <c r="CNV227" s="15"/>
      <c r="CNW227" s="15"/>
      <c r="CNX227" s="15"/>
      <c r="CNY227" s="15"/>
      <c r="CNZ227" s="15"/>
      <c r="COA227" s="15"/>
      <c r="COB227" s="15"/>
      <c r="COC227" s="15"/>
      <c r="COD227" s="15"/>
      <c r="COE227" s="15"/>
      <c r="COF227" s="15"/>
      <c r="COG227" s="15"/>
      <c r="COH227" s="15"/>
      <c r="COI227" s="15"/>
      <c r="COJ227" s="15"/>
      <c r="COK227" s="15"/>
      <c r="COL227" s="15"/>
      <c r="COM227" s="15"/>
      <c r="CON227" s="15"/>
      <c r="COO227" s="15"/>
      <c r="COP227" s="15"/>
      <c r="COQ227" s="15"/>
      <c r="COR227" s="15"/>
      <c r="COS227" s="15"/>
      <c r="COT227" s="15"/>
      <c r="COU227" s="15"/>
      <c r="COV227" s="15"/>
      <c r="COW227" s="15"/>
      <c r="COX227" s="15"/>
      <c r="COY227" s="15"/>
      <c r="COZ227" s="15"/>
      <c r="CPA227" s="15"/>
      <c r="CPB227" s="15"/>
      <c r="CPC227" s="15"/>
      <c r="CPD227" s="15"/>
      <c r="CPE227" s="15"/>
      <c r="CPF227" s="15"/>
      <c r="CPG227" s="15"/>
      <c r="CPH227" s="15"/>
      <c r="CPI227" s="15"/>
      <c r="CPJ227" s="15"/>
      <c r="CPK227" s="15"/>
      <c r="CPL227" s="15"/>
      <c r="CPM227" s="15"/>
      <c r="CPN227" s="15"/>
      <c r="CPO227" s="15"/>
      <c r="CPP227" s="15"/>
      <c r="CPQ227" s="15"/>
      <c r="CPR227" s="15"/>
      <c r="CPS227" s="15"/>
      <c r="CPT227" s="15"/>
      <c r="CPU227" s="15"/>
      <c r="CPV227" s="15"/>
      <c r="CPW227" s="15"/>
      <c r="CPX227" s="15"/>
      <c r="CPY227" s="15"/>
      <c r="CPZ227" s="15"/>
      <c r="CQA227" s="15"/>
      <c r="CQB227" s="15"/>
      <c r="CQC227" s="15"/>
      <c r="CQD227" s="15"/>
      <c r="CQE227" s="15"/>
      <c r="CQF227" s="15"/>
      <c r="CQG227" s="15"/>
      <c r="CQH227" s="15"/>
      <c r="CQI227" s="15"/>
      <c r="CQJ227" s="15"/>
      <c r="CQK227" s="15"/>
      <c r="CQL227" s="15"/>
      <c r="CQM227" s="15"/>
      <c r="CQN227" s="15"/>
      <c r="CQO227" s="15"/>
      <c r="CQP227" s="15"/>
      <c r="CQQ227" s="15"/>
      <c r="CQR227" s="15"/>
      <c r="CQS227" s="15"/>
      <c r="CQT227" s="15"/>
      <c r="CQU227" s="15"/>
      <c r="CQV227" s="15"/>
      <c r="CQW227" s="15"/>
      <c r="CQX227" s="15"/>
      <c r="CQY227" s="15"/>
      <c r="CQZ227" s="15"/>
      <c r="CRA227" s="15"/>
      <c r="CRB227" s="15"/>
      <c r="CRC227" s="15"/>
      <c r="CRD227" s="15"/>
      <c r="CRE227" s="15"/>
      <c r="CRF227" s="15"/>
      <c r="CRG227" s="15"/>
      <c r="CRH227" s="15"/>
      <c r="CRI227" s="15"/>
      <c r="CRJ227" s="15"/>
      <c r="CRK227" s="15"/>
      <c r="CRL227" s="15"/>
      <c r="CRM227" s="15"/>
      <c r="CRN227" s="15"/>
      <c r="CRO227" s="15"/>
      <c r="CRP227" s="15"/>
      <c r="CRQ227" s="15"/>
      <c r="CRR227" s="15"/>
      <c r="CRS227" s="15"/>
      <c r="CRT227" s="15"/>
      <c r="CRU227" s="15"/>
      <c r="CRV227" s="15"/>
      <c r="CRW227" s="15"/>
      <c r="CRX227" s="15"/>
      <c r="CRY227" s="15"/>
      <c r="CRZ227" s="15"/>
      <c r="CSA227" s="15"/>
      <c r="CSB227" s="15"/>
      <c r="CSC227" s="15"/>
      <c r="CSD227" s="15"/>
      <c r="CSE227" s="15"/>
      <c r="CSF227" s="15"/>
      <c r="CSG227" s="15"/>
      <c r="CSH227" s="15"/>
      <c r="CSI227" s="15"/>
      <c r="CSJ227" s="15"/>
      <c r="CSK227" s="15"/>
      <c r="CSL227" s="15"/>
      <c r="CSM227" s="15"/>
      <c r="CSN227" s="15"/>
      <c r="CSO227" s="15"/>
      <c r="CSP227" s="15"/>
      <c r="CSQ227" s="15"/>
      <c r="CSR227" s="15"/>
      <c r="CSS227" s="15"/>
      <c r="CST227" s="15"/>
      <c r="CSU227" s="15"/>
      <c r="CSV227" s="15"/>
      <c r="CSW227" s="15"/>
      <c r="CSX227" s="15"/>
      <c r="CSY227" s="15"/>
      <c r="CSZ227" s="15"/>
      <c r="CTA227" s="15"/>
      <c r="CTB227" s="15"/>
      <c r="CTC227" s="15"/>
      <c r="CTD227" s="15"/>
      <c r="CTE227" s="15"/>
      <c r="CTF227" s="15"/>
      <c r="CTG227" s="15"/>
      <c r="CTH227" s="15"/>
      <c r="CTI227" s="15"/>
      <c r="CTJ227" s="15"/>
      <c r="CTK227" s="15"/>
      <c r="CTL227" s="15"/>
      <c r="CTM227" s="15"/>
      <c r="CTN227" s="15"/>
      <c r="CTO227" s="15"/>
      <c r="CTP227" s="15"/>
      <c r="CTQ227" s="15"/>
      <c r="CTR227" s="15"/>
      <c r="CTS227" s="15"/>
      <c r="CTT227" s="15"/>
      <c r="CTU227" s="15"/>
      <c r="CTV227" s="15"/>
      <c r="CTW227" s="15"/>
      <c r="CTX227" s="15"/>
      <c r="CTY227" s="15"/>
      <c r="CTZ227" s="15"/>
      <c r="CUA227" s="15"/>
      <c r="CUB227" s="15"/>
      <c r="CUC227" s="15"/>
      <c r="CUD227" s="15"/>
      <c r="CUE227" s="15"/>
      <c r="CUF227" s="15"/>
      <c r="CUG227" s="15"/>
      <c r="CUH227" s="15"/>
      <c r="CUI227" s="15"/>
      <c r="CUJ227" s="15"/>
      <c r="CUK227" s="15"/>
      <c r="CUL227" s="15"/>
      <c r="CUM227" s="15"/>
      <c r="CUN227" s="15"/>
      <c r="CUO227" s="15"/>
      <c r="CUP227" s="15"/>
      <c r="CUQ227" s="15"/>
      <c r="CUR227" s="15"/>
      <c r="CUS227" s="15"/>
      <c r="CUT227" s="15"/>
      <c r="CUU227" s="15"/>
      <c r="CUV227" s="15"/>
      <c r="CUW227" s="15"/>
      <c r="CUX227" s="15"/>
      <c r="CUY227" s="15"/>
      <c r="CUZ227" s="15"/>
      <c r="CVA227" s="15"/>
      <c r="CVB227" s="15"/>
      <c r="CVC227" s="15"/>
      <c r="CVD227" s="15"/>
      <c r="CVE227" s="15"/>
      <c r="CVF227" s="15"/>
      <c r="CVG227" s="15"/>
      <c r="CVH227" s="15"/>
      <c r="CVI227" s="15"/>
      <c r="CVJ227" s="15"/>
      <c r="CVK227" s="15"/>
      <c r="CVL227" s="15"/>
      <c r="CVM227" s="15"/>
      <c r="CVN227" s="15"/>
      <c r="CVO227" s="15"/>
      <c r="CVP227" s="15"/>
      <c r="CVQ227" s="15"/>
      <c r="CVR227" s="15"/>
      <c r="CVS227" s="15"/>
      <c r="CVT227" s="15"/>
      <c r="CVU227" s="15"/>
      <c r="CVV227" s="15"/>
      <c r="CVW227" s="15"/>
      <c r="CVX227" s="15"/>
      <c r="CVY227" s="15"/>
      <c r="CVZ227" s="15"/>
      <c r="CWA227" s="15"/>
      <c r="CWB227" s="15"/>
      <c r="CWC227" s="15"/>
      <c r="CWD227" s="15"/>
      <c r="CWE227" s="15"/>
      <c r="CWF227" s="15"/>
      <c r="CWG227" s="15"/>
      <c r="CWH227" s="15"/>
      <c r="CWI227" s="15"/>
      <c r="CWJ227" s="15"/>
      <c r="CWK227" s="15"/>
      <c r="CWL227" s="15"/>
      <c r="CWM227" s="15"/>
      <c r="CWN227" s="15"/>
      <c r="CWO227" s="15"/>
      <c r="CWP227" s="15"/>
      <c r="CWQ227" s="15"/>
      <c r="CWR227" s="15"/>
      <c r="CWS227" s="15"/>
      <c r="CWT227" s="15"/>
      <c r="CWU227" s="15"/>
      <c r="CWV227" s="15"/>
      <c r="CWW227" s="15"/>
      <c r="CWX227" s="15"/>
      <c r="CWY227" s="15"/>
      <c r="CWZ227" s="15"/>
      <c r="CXA227" s="15"/>
      <c r="CXB227" s="15"/>
      <c r="CXC227" s="15"/>
      <c r="CXD227" s="15"/>
      <c r="CXE227" s="15"/>
      <c r="CXF227" s="15"/>
      <c r="CXG227" s="15"/>
      <c r="CXH227" s="15"/>
      <c r="CXI227" s="15"/>
      <c r="CXJ227" s="15"/>
      <c r="CXK227" s="15"/>
      <c r="CXL227" s="15"/>
      <c r="CXM227" s="15"/>
      <c r="CXN227" s="15"/>
      <c r="CXO227" s="15"/>
      <c r="CXP227" s="15"/>
      <c r="CXQ227" s="15"/>
      <c r="CXR227" s="15"/>
      <c r="CXS227" s="15"/>
      <c r="CXT227" s="15"/>
      <c r="CXU227" s="15"/>
      <c r="CXV227" s="15"/>
      <c r="CXW227" s="15"/>
      <c r="CXX227" s="15"/>
      <c r="CXY227" s="15"/>
      <c r="CXZ227" s="15"/>
      <c r="CYA227" s="15"/>
      <c r="CYB227" s="15"/>
      <c r="CYC227" s="15"/>
      <c r="CYD227" s="15"/>
      <c r="CYE227" s="15"/>
      <c r="CYF227" s="15"/>
      <c r="CYG227" s="15"/>
      <c r="CYH227" s="15"/>
      <c r="CYI227" s="15"/>
      <c r="CYJ227" s="15"/>
      <c r="CYK227" s="15"/>
      <c r="CYL227" s="15"/>
      <c r="CYM227" s="15"/>
      <c r="CYN227" s="15"/>
      <c r="CYO227" s="15"/>
      <c r="CYP227" s="15"/>
      <c r="CYQ227" s="15"/>
      <c r="CYR227" s="15"/>
      <c r="CYS227" s="15"/>
      <c r="CYT227" s="15"/>
      <c r="CYU227" s="15"/>
      <c r="CYV227" s="15"/>
      <c r="CYW227" s="15"/>
      <c r="CYX227" s="15"/>
      <c r="CYY227" s="15"/>
      <c r="CYZ227" s="15"/>
      <c r="CZA227" s="15"/>
      <c r="CZB227" s="15"/>
      <c r="CZC227" s="15"/>
      <c r="CZD227" s="15"/>
      <c r="CZE227" s="15"/>
      <c r="CZF227" s="15"/>
      <c r="CZG227" s="15"/>
      <c r="CZH227" s="15"/>
      <c r="CZI227" s="15"/>
      <c r="CZJ227" s="15"/>
      <c r="CZK227" s="15"/>
      <c r="CZL227" s="15"/>
      <c r="CZM227" s="15"/>
      <c r="CZN227" s="15"/>
      <c r="CZO227" s="15"/>
      <c r="CZP227" s="15"/>
      <c r="CZQ227" s="15"/>
      <c r="CZR227" s="15"/>
      <c r="CZS227" s="15"/>
      <c r="CZT227" s="15"/>
      <c r="CZU227" s="15"/>
      <c r="CZV227" s="15"/>
      <c r="CZW227" s="15"/>
      <c r="CZX227" s="15"/>
      <c r="CZY227" s="15"/>
      <c r="CZZ227" s="15"/>
      <c r="DAA227" s="15"/>
      <c r="DAB227" s="15"/>
      <c r="DAC227" s="15"/>
      <c r="DAD227" s="15"/>
      <c r="DAE227" s="15"/>
      <c r="DAF227" s="15"/>
      <c r="DAG227" s="15"/>
      <c r="DAH227" s="15"/>
      <c r="DAI227" s="15"/>
      <c r="DAJ227" s="15"/>
      <c r="DAK227" s="15"/>
      <c r="DAL227" s="15"/>
      <c r="DAM227" s="15"/>
      <c r="DAN227" s="15"/>
      <c r="DAO227" s="15"/>
      <c r="DAP227" s="15"/>
      <c r="DAQ227" s="15"/>
      <c r="DAR227" s="15"/>
      <c r="DAS227" s="15"/>
      <c r="DAT227" s="15"/>
      <c r="DAU227" s="15"/>
      <c r="DAV227" s="15"/>
      <c r="DAW227" s="15"/>
      <c r="DAX227" s="15"/>
      <c r="DAY227" s="15"/>
      <c r="DAZ227" s="15"/>
      <c r="DBA227" s="15"/>
      <c r="DBB227" s="15"/>
      <c r="DBC227" s="15"/>
      <c r="DBD227" s="15"/>
      <c r="DBE227" s="15"/>
      <c r="DBF227" s="15"/>
      <c r="DBG227" s="15"/>
      <c r="DBH227" s="15"/>
      <c r="DBI227" s="15"/>
      <c r="DBJ227" s="15"/>
      <c r="DBK227" s="15"/>
      <c r="DBL227" s="15"/>
      <c r="DBM227" s="15"/>
      <c r="DBN227" s="15"/>
      <c r="DBO227" s="15"/>
      <c r="DBP227" s="15"/>
      <c r="DBQ227" s="15"/>
      <c r="DBR227" s="15"/>
      <c r="DBS227" s="15"/>
      <c r="DBT227" s="15"/>
      <c r="DBU227" s="15"/>
      <c r="DBV227" s="15"/>
      <c r="DBW227" s="15"/>
      <c r="DBX227" s="15"/>
      <c r="DBY227" s="15"/>
      <c r="DBZ227" s="15"/>
      <c r="DCA227" s="15"/>
      <c r="DCB227" s="15"/>
      <c r="DCC227" s="15"/>
      <c r="DCD227" s="15"/>
      <c r="DCE227" s="15"/>
      <c r="DCF227" s="15"/>
      <c r="DCG227" s="15"/>
      <c r="DCH227" s="15"/>
      <c r="DCI227" s="15"/>
      <c r="DCJ227" s="15"/>
      <c r="DCK227" s="15"/>
      <c r="DCL227" s="15"/>
      <c r="DCM227" s="15"/>
      <c r="DCN227" s="15"/>
      <c r="DCO227" s="15"/>
      <c r="DCP227" s="15"/>
      <c r="DCQ227" s="15"/>
      <c r="DCR227" s="15"/>
      <c r="DCS227" s="15"/>
      <c r="DCT227" s="15"/>
      <c r="DCU227" s="15"/>
      <c r="DCV227" s="15"/>
      <c r="DCW227" s="15"/>
      <c r="DCX227" s="15"/>
      <c r="DCY227" s="15"/>
      <c r="DCZ227" s="15"/>
      <c r="DDA227" s="15"/>
      <c r="DDB227" s="15"/>
      <c r="DDC227" s="15"/>
      <c r="DDD227" s="15"/>
      <c r="DDE227" s="15"/>
      <c r="DDF227" s="15"/>
      <c r="DDG227" s="15"/>
      <c r="DDH227" s="15"/>
      <c r="DDI227" s="15"/>
      <c r="DDJ227" s="15"/>
      <c r="DDK227" s="15"/>
      <c r="DDL227" s="15"/>
      <c r="DDM227" s="15"/>
      <c r="DDN227" s="15"/>
      <c r="DDO227" s="15"/>
      <c r="DDP227" s="15"/>
      <c r="DDQ227" s="15"/>
      <c r="DDR227" s="15"/>
      <c r="DDS227" s="15"/>
      <c r="DDT227" s="15"/>
      <c r="DDU227" s="15"/>
      <c r="DDV227" s="15"/>
      <c r="DDW227" s="15"/>
      <c r="DDX227" s="15"/>
      <c r="DDY227" s="15"/>
      <c r="DDZ227" s="15"/>
      <c r="DEA227" s="15"/>
      <c r="DEB227" s="15"/>
      <c r="DEC227" s="15"/>
      <c r="DED227" s="15"/>
      <c r="DEE227" s="15"/>
      <c r="DEF227" s="15"/>
      <c r="DEG227" s="15"/>
      <c r="DEH227" s="15"/>
      <c r="DEI227" s="15"/>
      <c r="DEJ227" s="15"/>
      <c r="DEK227" s="15"/>
      <c r="DEL227" s="15"/>
      <c r="DEM227" s="15"/>
      <c r="DEN227" s="15"/>
      <c r="DEO227" s="15"/>
      <c r="DEP227" s="15"/>
      <c r="DEQ227" s="15"/>
      <c r="DER227" s="15"/>
      <c r="DES227" s="15"/>
      <c r="DET227" s="15"/>
      <c r="DEU227" s="15"/>
      <c r="DEV227" s="15"/>
      <c r="DEW227" s="15"/>
      <c r="DEX227" s="15"/>
      <c r="DEY227" s="15"/>
      <c r="DEZ227" s="15"/>
      <c r="DFA227" s="15"/>
      <c r="DFB227" s="15"/>
      <c r="DFC227" s="15"/>
      <c r="DFD227" s="15"/>
      <c r="DFE227" s="15"/>
      <c r="DFF227" s="15"/>
      <c r="DFG227" s="15"/>
      <c r="DFH227" s="15"/>
      <c r="DFI227" s="15"/>
      <c r="DFJ227" s="15"/>
      <c r="DFK227" s="15"/>
      <c r="DFL227" s="15"/>
      <c r="DFM227" s="15"/>
      <c r="DFN227" s="15"/>
      <c r="DFO227" s="15"/>
      <c r="DFP227" s="15"/>
      <c r="DFQ227" s="15"/>
      <c r="DFR227" s="15"/>
      <c r="DFS227" s="15"/>
      <c r="DFT227" s="15"/>
      <c r="DFU227" s="15"/>
      <c r="DFV227" s="15"/>
      <c r="DFW227" s="15"/>
      <c r="DFX227" s="15"/>
      <c r="DFY227" s="15"/>
      <c r="DFZ227" s="15"/>
      <c r="DGA227" s="15"/>
      <c r="DGB227" s="15"/>
      <c r="DGC227" s="15"/>
      <c r="DGD227" s="15"/>
      <c r="DGE227" s="15"/>
      <c r="DGF227" s="15"/>
      <c r="DGG227" s="15"/>
      <c r="DGH227" s="15"/>
      <c r="DGI227" s="15"/>
      <c r="DGJ227" s="15"/>
      <c r="DGK227" s="15"/>
      <c r="DGL227" s="15"/>
      <c r="DGM227" s="15"/>
      <c r="DGN227" s="15"/>
      <c r="DGO227" s="15"/>
      <c r="DGP227" s="15"/>
      <c r="DGQ227" s="15"/>
      <c r="DGR227" s="15"/>
      <c r="DGS227" s="15"/>
      <c r="DGT227" s="15"/>
      <c r="DGU227" s="15"/>
      <c r="DGV227" s="15"/>
      <c r="DGW227" s="15"/>
      <c r="DGX227" s="15"/>
      <c r="DGY227" s="15"/>
      <c r="DGZ227" s="15"/>
      <c r="DHA227" s="15"/>
      <c r="DHB227" s="15"/>
      <c r="DHC227" s="15"/>
      <c r="DHD227" s="15"/>
      <c r="DHE227" s="15"/>
      <c r="DHF227" s="15"/>
      <c r="DHG227" s="15"/>
      <c r="DHH227" s="15"/>
      <c r="DHI227" s="15"/>
      <c r="DHJ227" s="15"/>
      <c r="DHK227" s="15"/>
      <c r="DHL227" s="15"/>
      <c r="DHM227" s="15"/>
      <c r="DHN227" s="15"/>
      <c r="DHO227" s="15"/>
      <c r="DHP227" s="15"/>
      <c r="DHQ227" s="15"/>
      <c r="DHR227" s="15"/>
      <c r="DHS227" s="15"/>
      <c r="DHT227" s="15"/>
      <c r="DHU227" s="15"/>
      <c r="DHV227" s="15"/>
      <c r="DHW227" s="15"/>
      <c r="DHX227" s="15"/>
      <c r="DHY227" s="15"/>
      <c r="DHZ227" s="15"/>
      <c r="DIA227" s="15"/>
      <c r="DIB227" s="15"/>
      <c r="DIC227" s="15"/>
      <c r="DID227" s="15"/>
      <c r="DIE227" s="15"/>
      <c r="DIF227" s="15"/>
      <c r="DIG227" s="15"/>
      <c r="DIH227" s="15"/>
      <c r="DII227" s="15"/>
      <c r="DIJ227" s="15"/>
      <c r="DIK227" s="15"/>
      <c r="DIL227" s="15"/>
      <c r="DIM227" s="15"/>
      <c r="DIN227" s="15"/>
      <c r="DIO227" s="15"/>
      <c r="DIP227" s="15"/>
      <c r="DIQ227" s="15"/>
      <c r="DIR227" s="15"/>
      <c r="DIS227" s="15"/>
      <c r="DIT227" s="15"/>
      <c r="DIU227" s="15"/>
      <c r="DIV227" s="15"/>
      <c r="DIW227" s="15"/>
      <c r="DIX227" s="15"/>
      <c r="DIY227" s="15"/>
      <c r="DIZ227" s="15"/>
      <c r="DJA227" s="15"/>
      <c r="DJB227" s="15"/>
      <c r="DJC227" s="15"/>
      <c r="DJD227" s="15"/>
      <c r="DJE227" s="15"/>
      <c r="DJF227" s="15"/>
      <c r="DJG227" s="15"/>
      <c r="DJH227" s="15"/>
      <c r="DJI227" s="15"/>
      <c r="DJJ227" s="15"/>
      <c r="DJK227" s="15"/>
      <c r="DJL227" s="15"/>
      <c r="DJM227" s="15"/>
      <c r="DJN227" s="15"/>
      <c r="DJO227" s="15"/>
      <c r="DJP227" s="15"/>
      <c r="DJQ227" s="15"/>
      <c r="DJR227" s="15"/>
      <c r="DJS227" s="15"/>
      <c r="DJT227" s="15"/>
      <c r="DJU227" s="15"/>
      <c r="DJV227" s="15"/>
      <c r="DJW227" s="15"/>
      <c r="DJX227" s="15"/>
      <c r="DJY227" s="15"/>
      <c r="DJZ227" s="15"/>
      <c r="DKA227" s="15"/>
      <c r="DKB227" s="15"/>
      <c r="DKC227" s="15"/>
      <c r="DKD227" s="15"/>
      <c r="DKE227" s="15"/>
      <c r="DKF227" s="15"/>
      <c r="DKG227" s="15"/>
      <c r="DKH227" s="15"/>
      <c r="DKI227" s="15"/>
      <c r="DKJ227" s="15"/>
      <c r="DKK227" s="15"/>
      <c r="DKL227" s="15"/>
      <c r="DKM227" s="15"/>
      <c r="DKN227" s="15"/>
      <c r="DKO227" s="15"/>
      <c r="DKP227" s="15"/>
      <c r="DKQ227" s="15"/>
      <c r="DKR227" s="15"/>
      <c r="DKS227" s="15"/>
      <c r="DKT227" s="15"/>
      <c r="DKU227" s="15"/>
      <c r="DKV227" s="15"/>
      <c r="DKW227" s="15"/>
      <c r="DKX227" s="15"/>
      <c r="DKY227" s="15"/>
      <c r="DKZ227" s="15"/>
      <c r="DLA227" s="15"/>
      <c r="DLB227" s="15"/>
      <c r="DLC227" s="15"/>
      <c r="DLD227" s="15"/>
      <c r="DLE227" s="15"/>
      <c r="DLF227" s="15"/>
      <c r="DLG227" s="15"/>
      <c r="DLH227" s="15"/>
      <c r="DLI227" s="15"/>
      <c r="DLJ227" s="15"/>
      <c r="DLK227" s="15"/>
      <c r="DLL227" s="15"/>
      <c r="DLM227" s="15"/>
      <c r="DLN227" s="15"/>
      <c r="DLO227" s="15"/>
      <c r="DLP227" s="15"/>
      <c r="DLQ227" s="15"/>
      <c r="DLR227" s="15"/>
      <c r="DLS227" s="15"/>
      <c r="DLT227" s="15"/>
      <c r="DLU227" s="15"/>
      <c r="DLV227" s="15"/>
      <c r="DLW227" s="15"/>
      <c r="DLX227" s="15"/>
      <c r="DLY227" s="15"/>
      <c r="DLZ227" s="15"/>
      <c r="DMA227" s="15"/>
      <c r="DMB227" s="15"/>
      <c r="DMC227" s="15"/>
      <c r="DMD227" s="15"/>
      <c r="DME227" s="15"/>
      <c r="DMF227" s="15"/>
      <c r="DMG227" s="15"/>
      <c r="DMH227" s="15"/>
      <c r="DMI227" s="15"/>
      <c r="DMJ227" s="15"/>
      <c r="DMK227" s="15"/>
      <c r="DML227" s="15"/>
      <c r="DMM227" s="15"/>
      <c r="DMN227" s="15"/>
      <c r="DMO227" s="15"/>
      <c r="DMP227" s="15"/>
      <c r="DMQ227" s="15"/>
      <c r="DMR227" s="15"/>
      <c r="DMS227" s="15"/>
      <c r="DMT227" s="15"/>
      <c r="DMU227" s="15"/>
      <c r="DMV227" s="15"/>
      <c r="DMW227" s="15"/>
      <c r="DMX227" s="15"/>
      <c r="DMY227" s="15"/>
      <c r="DMZ227" s="15"/>
      <c r="DNA227" s="15"/>
      <c r="DNB227" s="15"/>
      <c r="DNC227" s="15"/>
      <c r="DND227" s="15"/>
      <c r="DNE227" s="15"/>
      <c r="DNF227" s="15"/>
      <c r="DNG227" s="15"/>
      <c r="DNH227" s="15"/>
      <c r="DNI227" s="15"/>
      <c r="DNJ227" s="15"/>
      <c r="DNK227" s="15"/>
      <c r="DNL227" s="15"/>
      <c r="DNM227" s="15"/>
      <c r="DNN227" s="15"/>
      <c r="DNO227" s="15"/>
      <c r="DNP227" s="15"/>
      <c r="DNQ227" s="15"/>
      <c r="DNR227" s="15"/>
      <c r="DNS227" s="15"/>
      <c r="DNT227" s="15"/>
      <c r="DNU227" s="15"/>
      <c r="DNV227" s="15"/>
      <c r="DNW227" s="15"/>
      <c r="DNX227" s="15"/>
      <c r="DNY227" s="15"/>
      <c r="DNZ227" s="15"/>
      <c r="DOA227" s="15"/>
      <c r="DOB227" s="15"/>
      <c r="DOC227" s="15"/>
      <c r="DOD227" s="15"/>
      <c r="DOE227" s="15"/>
      <c r="DOF227" s="15"/>
      <c r="DOG227" s="15"/>
      <c r="DOH227" s="15"/>
      <c r="DOI227" s="15"/>
      <c r="DOJ227" s="15"/>
      <c r="DOK227" s="15"/>
      <c r="DOL227" s="15"/>
      <c r="DOM227" s="15"/>
      <c r="DON227" s="15"/>
      <c r="DOO227" s="15"/>
      <c r="DOP227" s="15"/>
      <c r="DOQ227" s="15"/>
      <c r="DOR227" s="15"/>
      <c r="DOS227" s="15"/>
      <c r="DOT227" s="15"/>
      <c r="DOU227" s="15"/>
      <c r="DOV227" s="15"/>
      <c r="DOW227" s="15"/>
      <c r="DOX227" s="15"/>
      <c r="DOY227" s="15"/>
      <c r="DOZ227" s="15"/>
      <c r="DPA227" s="15"/>
      <c r="DPB227" s="15"/>
      <c r="DPC227" s="15"/>
      <c r="DPD227" s="15"/>
      <c r="DPE227" s="15"/>
      <c r="DPF227" s="15"/>
      <c r="DPG227" s="15"/>
      <c r="DPH227" s="15"/>
      <c r="DPI227" s="15"/>
      <c r="DPJ227" s="15"/>
      <c r="DPK227" s="15"/>
      <c r="DPL227" s="15"/>
      <c r="DPM227" s="15"/>
      <c r="DPN227" s="15"/>
      <c r="DPO227" s="15"/>
      <c r="DPP227" s="15"/>
      <c r="DPQ227" s="15"/>
      <c r="DPR227" s="15"/>
      <c r="DPS227" s="15"/>
      <c r="DPT227" s="15"/>
      <c r="DPU227" s="15"/>
      <c r="DPV227" s="15"/>
      <c r="DPW227" s="15"/>
      <c r="DPX227" s="15"/>
      <c r="DPY227" s="15"/>
      <c r="DPZ227" s="15"/>
      <c r="DQA227" s="15"/>
      <c r="DQB227" s="15"/>
      <c r="DQC227" s="15"/>
      <c r="DQD227" s="15"/>
      <c r="DQE227" s="15"/>
      <c r="DQF227" s="15"/>
      <c r="DQG227" s="15"/>
      <c r="DQH227" s="15"/>
      <c r="DQI227" s="15"/>
      <c r="DQJ227" s="15"/>
      <c r="DQK227" s="15"/>
      <c r="DQL227" s="15"/>
      <c r="DQM227" s="15"/>
      <c r="DQN227" s="15"/>
      <c r="DQO227" s="15"/>
      <c r="DQP227" s="15"/>
      <c r="DQQ227" s="15"/>
      <c r="DQR227" s="15"/>
      <c r="DQS227" s="15"/>
      <c r="DQT227" s="15"/>
      <c r="DQU227" s="15"/>
      <c r="DQV227" s="15"/>
      <c r="DQW227" s="15"/>
      <c r="DQX227" s="15"/>
      <c r="DQY227" s="15"/>
      <c r="DQZ227" s="15"/>
      <c r="DRA227" s="15"/>
      <c r="DRB227" s="15"/>
      <c r="DRC227" s="15"/>
      <c r="DRD227" s="15"/>
      <c r="DRE227" s="15"/>
      <c r="DRF227" s="15"/>
      <c r="DRG227" s="15"/>
      <c r="DRH227" s="15"/>
      <c r="DRI227" s="15"/>
      <c r="DRJ227" s="15"/>
      <c r="DRK227" s="15"/>
      <c r="DRL227" s="15"/>
      <c r="DRM227" s="15"/>
      <c r="DRN227" s="15"/>
      <c r="DRO227" s="15"/>
      <c r="DRP227" s="15"/>
      <c r="DRQ227" s="15"/>
      <c r="DRR227" s="15"/>
      <c r="DRS227" s="15"/>
      <c r="DRT227" s="15"/>
      <c r="DRU227" s="15"/>
      <c r="DRV227" s="15"/>
      <c r="DRW227" s="15"/>
      <c r="DRX227" s="15"/>
      <c r="DRY227" s="15"/>
      <c r="DRZ227" s="15"/>
      <c r="DSA227" s="15"/>
      <c r="DSB227" s="15"/>
      <c r="DSC227" s="15"/>
      <c r="DSD227" s="15"/>
      <c r="DSE227" s="15"/>
      <c r="DSF227" s="15"/>
      <c r="DSG227" s="15"/>
      <c r="DSH227" s="15"/>
      <c r="DSI227" s="15"/>
      <c r="DSJ227" s="15"/>
      <c r="DSK227" s="15"/>
      <c r="DSL227" s="15"/>
      <c r="DSM227" s="15"/>
      <c r="DSN227" s="15"/>
      <c r="DSO227" s="15"/>
      <c r="DSP227" s="15"/>
      <c r="DSQ227" s="15"/>
      <c r="DSR227" s="15"/>
      <c r="DSS227" s="15"/>
      <c r="DST227" s="15"/>
      <c r="DSU227" s="15"/>
      <c r="DSV227" s="15"/>
      <c r="DSW227" s="15"/>
      <c r="DSX227" s="15"/>
      <c r="DSY227" s="15"/>
      <c r="DSZ227" s="15"/>
      <c r="DTA227" s="15"/>
      <c r="DTB227" s="15"/>
      <c r="DTC227" s="15"/>
      <c r="DTD227" s="15"/>
      <c r="DTE227" s="15"/>
      <c r="DTF227" s="15"/>
      <c r="DTG227" s="15"/>
      <c r="DTH227" s="15"/>
      <c r="DTI227" s="15"/>
      <c r="DTJ227" s="15"/>
      <c r="DTK227" s="15"/>
      <c r="DTL227" s="15"/>
      <c r="DTM227" s="15"/>
      <c r="DTN227" s="15"/>
      <c r="DTO227" s="15"/>
      <c r="DTP227" s="15"/>
      <c r="DTQ227" s="15"/>
      <c r="DTR227" s="15"/>
      <c r="DTS227" s="15"/>
      <c r="DTT227" s="15"/>
      <c r="DTU227" s="15"/>
      <c r="DTV227" s="15"/>
      <c r="DTW227" s="15"/>
      <c r="DTX227" s="15"/>
      <c r="DTY227" s="15"/>
      <c r="DTZ227" s="15"/>
      <c r="DUA227" s="15"/>
      <c r="DUB227" s="15"/>
      <c r="DUC227" s="15"/>
      <c r="DUD227" s="15"/>
      <c r="DUE227" s="15"/>
      <c r="DUF227" s="15"/>
      <c r="DUG227" s="15"/>
      <c r="DUH227" s="15"/>
      <c r="DUI227" s="15"/>
      <c r="DUJ227" s="15"/>
      <c r="DUK227" s="15"/>
      <c r="DUL227" s="15"/>
      <c r="DUM227" s="15"/>
      <c r="DUN227" s="15"/>
      <c r="DUO227" s="15"/>
      <c r="DUP227" s="15"/>
      <c r="DUQ227" s="15"/>
      <c r="DUR227" s="15"/>
      <c r="DUS227" s="15"/>
      <c r="DUT227" s="15"/>
      <c r="DUU227" s="15"/>
      <c r="DUV227" s="15"/>
      <c r="DUW227" s="15"/>
      <c r="DUX227" s="15"/>
      <c r="DUY227" s="15"/>
      <c r="DUZ227" s="15"/>
      <c r="DVA227" s="15"/>
      <c r="DVB227" s="15"/>
      <c r="DVC227" s="15"/>
      <c r="DVD227" s="15"/>
      <c r="DVE227" s="15"/>
      <c r="DVF227" s="15"/>
      <c r="DVG227" s="15"/>
      <c r="DVH227" s="15"/>
      <c r="DVI227" s="15"/>
      <c r="DVJ227" s="15"/>
      <c r="DVK227" s="15"/>
      <c r="DVL227" s="15"/>
      <c r="DVM227" s="15"/>
      <c r="DVN227" s="15"/>
      <c r="DVO227" s="15"/>
      <c r="DVP227" s="15"/>
      <c r="DVQ227" s="15"/>
      <c r="DVR227" s="15"/>
      <c r="DVS227" s="15"/>
      <c r="DVT227" s="15"/>
      <c r="DVU227" s="15"/>
      <c r="DVV227" s="15"/>
      <c r="DVW227" s="15"/>
      <c r="DVX227" s="15"/>
      <c r="DVY227" s="15"/>
      <c r="DVZ227" s="15"/>
      <c r="DWA227" s="15"/>
      <c r="DWB227" s="15"/>
      <c r="DWC227" s="15"/>
      <c r="DWD227" s="15"/>
      <c r="DWE227" s="15"/>
      <c r="DWF227" s="15"/>
      <c r="DWG227" s="15"/>
      <c r="DWH227" s="15"/>
      <c r="DWI227" s="15"/>
      <c r="DWJ227" s="15"/>
      <c r="DWK227" s="15"/>
      <c r="DWL227" s="15"/>
      <c r="DWM227" s="15"/>
      <c r="DWN227" s="15"/>
      <c r="DWO227" s="15"/>
      <c r="DWP227" s="15"/>
      <c r="DWQ227" s="15"/>
      <c r="DWR227" s="15"/>
      <c r="DWS227" s="15"/>
      <c r="DWT227" s="15"/>
      <c r="DWU227" s="15"/>
      <c r="DWV227" s="15"/>
      <c r="DWW227" s="15"/>
      <c r="DWX227" s="15"/>
      <c r="DWY227" s="15"/>
      <c r="DWZ227" s="15"/>
      <c r="DXA227" s="15"/>
      <c r="DXB227" s="15"/>
      <c r="DXC227" s="15"/>
      <c r="DXD227" s="15"/>
      <c r="DXE227" s="15"/>
      <c r="DXF227" s="15"/>
      <c r="DXG227" s="15"/>
      <c r="DXH227" s="15"/>
      <c r="DXI227" s="15"/>
      <c r="DXJ227" s="15"/>
      <c r="DXK227" s="15"/>
      <c r="DXL227" s="15"/>
      <c r="DXM227" s="15"/>
      <c r="DXN227" s="15"/>
      <c r="DXO227" s="15"/>
      <c r="DXP227" s="15"/>
      <c r="DXQ227" s="15"/>
      <c r="DXR227" s="15"/>
      <c r="DXS227" s="15"/>
      <c r="DXT227" s="15"/>
      <c r="DXU227" s="15"/>
      <c r="DXV227" s="15"/>
      <c r="DXW227" s="15"/>
      <c r="DXX227" s="15"/>
      <c r="DXY227" s="15"/>
      <c r="DXZ227" s="15"/>
      <c r="DYA227" s="15"/>
      <c r="DYB227" s="15"/>
      <c r="DYC227" s="15"/>
      <c r="DYD227" s="15"/>
      <c r="DYE227" s="15"/>
      <c r="DYF227" s="15"/>
      <c r="DYG227" s="15"/>
      <c r="DYH227" s="15"/>
      <c r="DYI227" s="15"/>
      <c r="DYJ227" s="15"/>
      <c r="DYK227" s="15"/>
      <c r="DYL227" s="15"/>
      <c r="DYM227" s="15"/>
      <c r="DYN227" s="15"/>
      <c r="DYO227" s="15"/>
      <c r="DYP227" s="15"/>
      <c r="DYQ227" s="15"/>
      <c r="DYR227" s="15"/>
      <c r="DYS227" s="15"/>
      <c r="DYT227" s="15"/>
      <c r="DYU227" s="15"/>
      <c r="DYV227" s="15"/>
      <c r="DYW227" s="15"/>
      <c r="DYX227" s="15"/>
      <c r="DYY227" s="15"/>
      <c r="DYZ227" s="15"/>
      <c r="DZA227" s="15"/>
      <c r="DZB227" s="15"/>
      <c r="DZC227" s="15"/>
      <c r="DZD227" s="15"/>
      <c r="DZE227" s="15"/>
      <c r="DZF227" s="15"/>
      <c r="DZG227" s="15"/>
      <c r="DZH227" s="15"/>
      <c r="DZI227" s="15"/>
      <c r="DZJ227" s="15"/>
      <c r="DZK227" s="15"/>
      <c r="DZL227" s="15"/>
      <c r="DZM227" s="15"/>
      <c r="DZN227" s="15"/>
      <c r="DZO227" s="15"/>
      <c r="DZP227" s="15"/>
      <c r="DZQ227" s="15"/>
      <c r="DZR227" s="15"/>
      <c r="DZS227" s="15"/>
      <c r="DZT227" s="15"/>
      <c r="DZU227" s="15"/>
      <c r="DZV227" s="15"/>
      <c r="DZW227" s="15"/>
      <c r="DZX227" s="15"/>
      <c r="DZY227" s="15"/>
      <c r="DZZ227" s="15"/>
      <c r="EAA227" s="15"/>
      <c r="EAB227" s="15"/>
      <c r="EAC227" s="15"/>
      <c r="EAD227" s="15"/>
      <c r="EAE227" s="15"/>
      <c r="EAF227" s="15"/>
      <c r="EAG227" s="15"/>
      <c r="EAH227" s="15"/>
      <c r="EAI227" s="15"/>
      <c r="EAJ227" s="15"/>
      <c r="EAK227" s="15"/>
      <c r="EAL227" s="15"/>
      <c r="EAM227" s="15"/>
      <c r="EAN227" s="15"/>
      <c r="EAO227" s="15"/>
      <c r="EAP227" s="15"/>
      <c r="EAQ227" s="15"/>
      <c r="EAR227" s="15"/>
      <c r="EAS227" s="15"/>
      <c r="EAT227" s="15"/>
      <c r="EAU227" s="15"/>
      <c r="EAV227" s="15"/>
      <c r="EAW227" s="15"/>
      <c r="EAX227" s="15"/>
      <c r="EAY227" s="15"/>
      <c r="EAZ227" s="15"/>
      <c r="EBA227" s="15"/>
      <c r="EBB227" s="15"/>
      <c r="EBC227" s="15"/>
      <c r="EBD227" s="15"/>
      <c r="EBE227" s="15"/>
      <c r="EBF227" s="15"/>
      <c r="EBG227" s="15"/>
      <c r="EBH227" s="15"/>
      <c r="EBI227" s="15"/>
      <c r="EBJ227" s="15"/>
      <c r="EBK227" s="15"/>
      <c r="EBL227" s="15"/>
      <c r="EBM227" s="15"/>
      <c r="EBN227" s="15"/>
      <c r="EBO227" s="15"/>
      <c r="EBP227" s="15"/>
      <c r="EBQ227" s="15"/>
      <c r="EBR227" s="15"/>
      <c r="EBS227" s="15"/>
      <c r="EBT227" s="15"/>
      <c r="EBU227" s="15"/>
      <c r="EBV227" s="15"/>
      <c r="EBW227" s="15"/>
      <c r="EBX227" s="15"/>
      <c r="EBY227" s="15"/>
      <c r="EBZ227" s="15"/>
      <c r="ECA227" s="15"/>
      <c r="ECB227" s="15"/>
      <c r="ECC227" s="15"/>
      <c r="ECD227" s="15"/>
      <c r="ECE227" s="15"/>
      <c r="ECF227" s="15"/>
      <c r="ECG227" s="15"/>
      <c r="ECH227" s="15"/>
      <c r="ECI227" s="15"/>
      <c r="ECJ227" s="15"/>
      <c r="ECK227" s="15"/>
      <c r="ECL227" s="15"/>
      <c r="ECM227" s="15"/>
      <c r="ECN227" s="15"/>
      <c r="ECO227" s="15"/>
      <c r="ECP227" s="15"/>
      <c r="ECQ227" s="15"/>
      <c r="ECR227" s="15"/>
      <c r="ECS227" s="15"/>
      <c r="ECT227" s="15"/>
      <c r="ECU227" s="15"/>
      <c r="ECV227" s="15"/>
      <c r="ECW227" s="15"/>
      <c r="ECX227" s="15"/>
      <c r="ECY227" s="15"/>
      <c r="ECZ227" s="15"/>
      <c r="EDA227" s="15"/>
      <c r="EDB227" s="15"/>
      <c r="EDC227" s="15"/>
      <c r="EDD227" s="15"/>
      <c r="EDE227" s="15"/>
      <c r="EDF227" s="15"/>
      <c r="EDG227" s="15"/>
      <c r="EDH227" s="15"/>
      <c r="EDI227" s="15"/>
      <c r="EDJ227" s="15"/>
      <c r="EDK227" s="15"/>
      <c r="EDL227" s="15"/>
      <c r="EDM227" s="15"/>
      <c r="EDN227" s="15"/>
      <c r="EDO227" s="15"/>
      <c r="EDP227" s="15"/>
      <c r="EDQ227" s="15"/>
      <c r="EDR227" s="15"/>
      <c r="EDS227" s="15"/>
      <c r="EDT227" s="15"/>
      <c r="EDU227" s="15"/>
      <c r="EDV227" s="15"/>
      <c r="EDW227" s="15"/>
      <c r="EDX227" s="15"/>
      <c r="EDY227" s="15"/>
      <c r="EDZ227" s="15"/>
      <c r="EEA227" s="15"/>
      <c r="EEB227" s="15"/>
      <c r="EEC227" s="15"/>
      <c r="EED227" s="15"/>
      <c r="EEE227" s="15"/>
      <c r="EEF227" s="15"/>
      <c r="EEG227" s="15"/>
      <c r="EEH227" s="15"/>
      <c r="EEI227" s="15"/>
      <c r="EEJ227" s="15"/>
      <c r="EEK227" s="15"/>
      <c r="EEL227" s="15"/>
      <c r="EEM227" s="15"/>
      <c r="EEN227" s="15"/>
      <c r="EEO227" s="15"/>
      <c r="EEP227" s="15"/>
      <c r="EEQ227" s="15"/>
      <c r="EER227" s="15"/>
      <c r="EES227" s="15"/>
      <c r="EET227" s="15"/>
      <c r="EEU227" s="15"/>
      <c r="EEV227" s="15"/>
      <c r="EEW227" s="15"/>
      <c r="EEX227" s="15"/>
      <c r="EEY227" s="15"/>
      <c r="EEZ227" s="15"/>
      <c r="EFA227" s="15"/>
      <c r="EFB227" s="15"/>
      <c r="EFC227" s="15"/>
      <c r="EFD227" s="15"/>
      <c r="EFE227" s="15"/>
      <c r="EFF227" s="15"/>
      <c r="EFG227" s="15"/>
      <c r="EFH227" s="15"/>
      <c r="EFI227" s="15"/>
      <c r="EFJ227" s="15"/>
      <c r="EFK227" s="15"/>
      <c r="EFL227" s="15"/>
      <c r="EFM227" s="15"/>
      <c r="EFN227" s="15"/>
      <c r="EFO227" s="15"/>
      <c r="EFP227" s="15"/>
      <c r="EFQ227" s="15"/>
      <c r="EFR227" s="15"/>
      <c r="EFS227" s="15"/>
      <c r="EFT227" s="15"/>
      <c r="EFU227" s="15"/>
      <c r="EFV227" s="15"/>
      <c r="EFW227" s="15"/>
      <c r="EFX227" s="15"/>
      <c r="EFY227" s="15"/>
      <c r="EFZ227" s="15"/>
      <c r="EGA227" s="15"/>
      <c r="EGB227" s="15"/>
      <c r="EGC227" s="15"/>
      <c r="EGD227" s="15"/>
      <c r="EGE227" s="15"/>
      <c r="EGF227" s="15"/>
      <c r="EGG227" s="15"/>
      <c r="EGH227" s="15"/>
      <c r="EGI227" s="15"/>
      <c r="EGJ227" s="15"/>
      <c r="EGK227" s="15"/>
      <c r="EGL227" s="15"/>
      <c r="EGM227" s="15"/>
      <c r="EGN227" s="15"/>
      <c r="EGO227" s="15"/>
      <c r="EGP227" s="15"/>
      <c r="EGQ227" s="15"/>
      <c r="EGR227" s="15"/>
      <c r="EGS227" s="15"/>
      <c r="EGT227" s="15"/>
      <c r="EGU227" s="15"/>
      <c r="EGV227" s="15"/>
      <c r="EGW227" s="15"/>
      <c r="EGX227" s="15"/>
      <c r="EGY227" s="15"/>
      <c r="EGZ227" s="15"/>
      <c r="EHA227" s="15"/>
      <c r="EHB227" s="15"/>
      <c r="EHC227" s="15"/>
      <c r="EHD227" s="15"/>
      <c r="EHE227" s="15"/>
      <c r="EHF227" s="15"/>
      <c r="EHG227" s="15"/>
      <c r="EHH227" s="15"/>
      <c r="EHI227" s="15"/>
      <c r="EHJ227" s="15"/>
      <c r="EHK227" s="15"/>
      <c r="EHL227" s="15"/>
      <c r="EHM227" s="15"/>
      <c r="EHN227" s="15"/>
      <c r="EHO227" s="15"/>
      <c r="EHP227" s="15"/>
      <c r="EHQ227" s="15"/>
      <c r="EHR227" s="15"/>
      <c r="EHS227" s="15"/>
      <c r="EHT227" s="15"/>
      <c r="EHU227" s="15"/>
      <c r="EHV227" s="15"/>
      <c r="EHW227" s="15"/>
      <c r="EHX227" s="15"/>
      <c r="EHY227" s="15"/>
      <c r="EHZ227" s="15"/>
      <c r="EIA227" s="15"/>
      <c r="EIB227" s="15"/>
      <c r="EIC227" s="15"/>
      <c r="EID227" s="15"/>
      <c r="EIE227" s="15"/>
      <c r="EIF227" s="15"/>
      <c r="EIG227" s="15"/>
      <c r="EIH227" s="15"/>
      <c r="EII227" s="15"/>
      <c r="EIJ227" s="15"/>
      <c r="EIK227" s="15"/>
      <c r="EIL227" s="15"/>
      <c r="EIM227" s="15"/>
      <c r="EIN227" s="15"/>
      <c r="EIO227" s="15"/>
      <c r="EIP227" s="15"/>
      <c r="EIQ227" s="15"/>
      <c r="EIR227" s="15"/>
      <c r="EIS227" s="15"/>
      <c r="EIT227" s="15"/>
      <c r="EIU227" s="15"/>
      <c r="EIV227" s="15"/>
      <c r="EIW227" s="15"/>
      <c r="EIX227" s="15"/>
      <c r="EIY227" s="15"/>
      <c r="EIZ227" s="15"/>
      <c r="EJA227" s="15"/>
      <c r="EJB227" s="15"/>
      <c r="EJC227" s="15"/>
      <c r="EJD227" s="15"/>
      <c r="EJE227" s="15"/>
      <c r="EJF227" s="15"/>
      <c r="EJG227" s="15"/>
      <c r="EJH227" s="15"/>
      <c r="EJI227" s="15"/>
      <c r="EJJ227" s="15"/>
      <c r="EJK227" s="15"/>
      <c r="EJL227" s="15"/>
      <c r="EJM227" s="15"/>
      <c r="EJN227" s="15"/>
      <c r="EJO227" s="15"/>
      <c r="EJP227" s="15"/>
      <c r="EJQ227" s="15"/>
      <c r="EJR227" s="15"/>
      <c r="EJS227" s="15"/>
      <c r="EJT227" s="15"/>
      <c r="EJU227" s="15"/>
      <c r="EJV227" s="15"/>
      <c r="EJW227" s="15"/>
      <c r="EJX227" s="15"/>
      <c r="EJY227" s="15"/>
      <c r="EJZ227" s="15"/>
      <c r="EKA227" s="15"/>
      <c r="EKB227" s="15"/>
      <c r="EKC227" s="15"/>
      <c r="EKD227" s="15"/>
      <c r="EKE227" s="15"/>
      <c r="EKF227" s="15"/>
      <c r="EKG227" s="15"/>
      <c r="EKH227" s="15"/>
      <c r="EKI227" s="15"/>
      <c r="EKJ227" s="15"/>
      <c r="EKK227" s="15"/>
      <c r="EKL227" s="15"/>
      <c r="EKM227" s="15"/>
      <c r="EKN227" s="15"/>
      <c r="EKO227" s="15"/>
      <c r="EKP227" s="15"/>
      <c r="EKQ227" s="15"/>
      <c r="EKR227" s="15"/>
      <c r="EKS227" s="15"/>
      <c r="EKT227" s="15"/>
      <c r="EKU227" s="15"/>
      <c r="EKV227" s="15"/>
      <c r="EKW227" s="15"/>
      <c r="EKX227" s="15"/>
      <c r="EKY227" s="15"/>
      <c r="EKZ227" s="15"/>
      <c r="ELA227" s="15"/>
      <c r="ELB227" s="15"/>
      <c r="ELC227" s="15"/>
      <c r="ELD227" s="15"/>
      <c r="ELE227" s="15"/>
      <c r="ELF227" s="15"/>
      <c r="ELG227" s="15"/>
      <c r="ELH227" s="15"/>
      <c r="ELI227" s="15"/>
      <c r="ELJ227" s="15"/>
      <c r="ELK227" s="15"/>
      <c r="ELL227" s="15"/>
      <c r="ELM227" s="15"/>
      <c r="ELN227" s="15"/>
      <c r="ELO227" s="15"/>
      <c r="ELP227" s="15"/>
      <c r="ELQ227" s="15"/>
      <c r="ELR227" s="15"/>
      <c r="ELS227" s="15"/>
      <c r="ELT227" s="15"/>
      <c r="ELU227" s="15"/>
      <c r="ELV227" s="15"/>
      <c r="ELW227" s="15"/>
      <c r="ELX227" s="15"/>
      <c r="ELY227" s="15"/>
      <c r="ELZ227" s="15"/>
      <c r="EMA227" s="15"/>
      <c r="EMB227" s="15"/>
      <c r="EMC227" s="15"/>
      <c r="EMD227" s="15"/>
      <c r="EME227" s="15"/>
      <c r="EMF227" s="15"/>
      <c r="EMG227" s="15"/>
      <c r="EMH227" s="15"/>
      <c r="EMI227" s="15"/>
      <c r="EMJ227" s="15"/>
      <c r="EMK227" s="15"/>
      <c r="EML227" s="15"/>
      <c r="EMM227" s="15"/>
      <c r="EMN227" s="15"/>
      <c r="EMO227" s="15"/>
      <c r="EMP227" s="15"/>
      <c r="EMQ227" s="15"/>
      <c r="EMR227" s="15"/>
      <c r="EMS227" s="15"/>
      <c r="EMT227" s="15"/>
      <c r="EMU227" s="15"/>
      <c r="EMV227" s="15"/>
      <c r="EMW227" s="15"/>
      <c r="EMX227" s="15"/>
      <c r="EMY227" s="15"/>
      <c r="EMZ227" s="15"/>
      <c r="ENA227" s="15"/>
      <c r="ENB227" s="15"/>
      <c r="ENC227" s="15"/>
      <c r="END227" s="15"/>
      <c r="ENE227" s="15"/>
      <c r="ENF227" s="15"/>
      <c r="ENG227" s="15"/>
      <c r="ENH227" s="15"/>
      <c r="ENI227" s="15"/>
      <c r="ENJ227" s="15"/>
      <c r="ENK227" s="15"/>
      <c r="ENL227" s="15"/>
      <c r="ENM227" s="15"/>
      <c r="ENN227" s="15"/>
      <c r="ENO227" s="15"/>
      <c r="ENP227" s="15"/>
      <c r="ENQ227" s="15"/>
      <c r="ENR227" s="15"/>
      <c r="ENS227" s="15"/>
      <c r="ENT227" s="15"/>
      <c r="ENU227" s="15"/>
      <c r="ENV227" s="15"/>
      <c r="ENW227" s="15"/>
      <c r="ENX227" s="15"/>
      <c r="ENY227" s="15"/>
      <c r="ENZ227" s="15"/>
      <c r="EOA227" s="15"/>
      <c r="EOB227" s="15"/>
      <c r="EOC227" s="15"/>
      <c r="EOD227" s="15"/>
      <c r="EOE227" s="15"/>
      <c r="EOF227" s="15"/>
      <c r="EOG227" s="15"/>
      <c r="EOH227" s="15"/>
      <c r="EOI227" s="15"/>
      <c r="EOJ227" s="15"/>
      <c r="EOK227" s="15"/>
      <c r="EOL227" s="15"/>
      <c r="EOM227" s="15"/>
      <c r="EON227" s="15"/>
      <c r="EOO227" s="15"/>
      <c r="EOP227" s="15"/>
      <c r="EOQ227" s="15"/>
      <c r="EOR227" s="15"/>
      <c r="EOS227" s="15"/>
      <c r="EOT227" s="15"/>
      <c r="EOU227" s="15"/>
      <c r="EOV227" s="15"/>
      <c r="EOW227" s="15"/>
      <c r="EOX227" s="15"/>
      <c r="EOY227" s="15"/>
      <c r="EOZ227" s="15"/>
      <c r="EPA227" s="15"/>
      <c r="EPB227" s="15"/>
      <c r="EPC227" s="15"/>
      <c r="EPD227" s="15"/>
      <c r="EPE227" s="15"/>
      <c r="EPF227" s="15"/>
      <c r="EPG227" s="15"/>
      <c r="EPH227" s="15"/>
      <c r="EPI227" s="15"/>
      <c r="EPJ227" s="15"/>
      <c r="EPK227" s="15"/>
      <c r="EPL227" s="15"/>
      <c r="EPM227" s="15"/>
      <c r="EPN227" s="15"/>
      <c r="EPO227" s="15"/>
      <c r="EPP227" s="15"/>
      <c r="EPQ227" s="15"/>
      <c r="EPR227" s="15"/>
      <c r="EPS227" s="15"/>
      <c r="EPT227" s="15"/>
      <c r="EPU227" s="15"/>
      <c r="EPV227" s="15"/>
      <c r="EPW227" s="15"/>
      <c r="EPX227" s="15"/>
      <c r="EPY227" s="15"/>
      <c r="EPZ227" s="15"/>
      <c r="EQA227" s="15"/>
      <c r="EQB227" s="15"/>
      <c r="EQC227" s="15"/>
      <c r="EQD227" s="15"/>
      <c r="EQE227" s="15"/>
      <c r="EQF227" s="15"/>
      <c r="EQG227" s="15"/>
      <c r="EQH227" s="15"/>
      <c r="EQI227" s="15"/>
      <c r="EQJ227" s="15"/>
      <c r="EQK227" s="15"/>
      <c r="EQL227" s="15"/>
      <c r="EQM227" s="15"/>
      <c r="EQN227" s="15"/>
      <c r="EQO227" s="15"/>
      <c r="EQP227" s="15"/>
      <c r="EQQ227" s="15"/>
      <c r="EQR227" s="15"/>
      <c r="EQS227" s="15"/>
      <c r="EQT227" s="15"/>
      <c r="EQU227" s="15"/>
      <c r="EQV227" s="15"/>
      <c r="EQW227" s="15"/>
      <c r="EQX227" s="15"/>
      <c r="EQY227" s="15"/>
      <c r="EQZ227" s="15"/>
      <c r="ERA227" s="15"/>
      <c r="ERB227" s="15"/>
      <c r="ERC227" s="15"/>
      <c r="ERD227" s="15"/>
      <c r="ERE227" s="15"/>
      <c r="ERF227" s="15"/>
      <c r="ERG227" s="15"/>
      <c r="ERH227" s="15"/>
      <c r="ERI227" s="15"/>
      <c r="ERJ227" s="15"/>
      <c r="ERK227" s="15"/>
      <c r="ERL227" s="15"/>
      <c r="ERM227" s="15"/>
      <c r="ERN227" s="15"/>
      <c r="ERO227" s="15"/>
      <c r="ERP227" s="15"/>
      <c r="ERQ227" s="15"/>
      <c r="ERR227" s="15"/>
      <c r="ERS227" s="15"/>
      <c r="ERT227" s="15"/>
      <c r="ERU227" s="15"/>
      <c r="ERV227" s="15"/>
      <c r="ERW227" s="15"/>
      <c r="ERX227" s="15"/>
      <c r="ERY227" s="15"/>
      <c r="ERZ227" s="15"/>
      <c r="ESA227" s="15"/>
      <c r="ESB227" s="15"/>
      <c r="ESC227" s="15"/>
      <c r="ESD227" s="15"/>
      <c r="ESE227" s="15"/>
      <c r="ESF227" s="15"/>
      <c r="ESG227" s="15"/>
      <c r="ESH227" s="15"/>
      <c r="ESI227" s="15"/>
      <c r="ESJ227" s="15"/>
      <c r="ESK227" s="15"/>
      <c r="ESL227" s="15"/>
      <c r="ESM227" s="15"/>
      <c r="ESN227" s="15"/>
      <c r="ESO227" s="15"/>
      <c r="ESP227" s="15"/>
      <c r="ESQ227" s="15"/>
      <c r="ESR227" s="15"/>
      <c r="ESS227" s="15"/>
      <c r="EST227" s="15"/>
      <c r="ESU227" s="15"/>
      <c r="ESV227" s="15"/>
      <c r="ESW227" s="15"/>
      <c r="ESX227" s="15"/>
      <c r="ESY227" s="15"/>
      <c r="ESZ227" s="15"/>
      <c r="ETA227" s="15"/>
      <c r="ETB227" s="15"/>
      <c r="ETC227" s="15"/>
      <c r="ETD227" s="15"/>
      <c r="ETE227" s="15"/>
      <c r="ETF227" s="15"/>
      <c r="ETG227" s="15"/>
      <c r="ETH227" s="15"/>
      <c r="ETI227" s="15"/>
      <c r="ETJ227" s="15"/>
      <c r="ETK227" s="15"/>
      <c r="ETL227" s="15"/>
      <c r="ETM227" s="15"/>
      <c r="ETN227" s="15"/>
      <c r="ETO227" s="15"/>
      <c r="ETP227" s="15"/>
      <c r="ETQ227" s="15"/>
      <c r="ETR227" s="15"/>
      <c r="ETS227" s="15"/>
      <c r="ETT227" s="15"/>
      <c r="ETU227" s="15"/>
      <c r="ETV227" s="15"/>
      <c r="ETW227" s="15"/>
      <c r="ETX227" s="15"/>
      <c r="ETY227" s="15"/>
      <c r="ETZ227" s="15"/>
      <c r="EUA227" s="15"/>
      <c r="EUB227" s="15"/>
      <c r="EUC227" s="15"/>
      <c r="EUD227" s="15"/>
      <c r="EUE227" s="15"/>
      <c r="EUF227" s="15"/>
      <c r="EUG227" s="15"/>
      <c r="EUH227" s="15"/>
      <c r="EUI227" s="15"/>
      <c r="EUJ227" s="15"/>
      <c r="EUK227" s="15"/>
      <c r="EUL227" s="15"/>
      <c r="EUM227" s="15"/>
      <c r="EUN227" s="15"/>
      <c r="EUO227" s="15"/>
      <c r="EUP227" s="15"/>
      <c r="EUQ227" s="15"/>
      <c r="EUR227" s="15"/>
      <c r="EUS227" s="15"/>
      <c r="EUT227" s="15"/>
      <c r="EUU227" s="15"/>
      <c r="EUV227" s="15"/>
      <c r="EUW227" s="15"/>
      <c r="EUX227" s="15"/>
      <c r="EUY227" s="15"/>
      <c r="EUZ227" s="15"/>
      <c r="EVA227" s="15"/>
      <c r="EVB227" s="15"/>
      <c r="EVC227" s="15"/>
      <c r="EVD227" s="15"/>
      <c r="EVE227" s="15"/>
      <c r="EVF227" s="15"/>
      <c r="EVG227" s="15"/>
      <c r="EVH227" s="15"/>
      <c r="EVI227" s="15"/>
      <c r="EVJ227" s="15"/>
      <c r="EVK227" s="15"/>
      <c r="EVL227" s="15"/>
      <c r="EVM227" s="15"/>
      <c r="EVN227" s="15"/>
      <c r="EVO227" s="15"/>
      <c r="EVP227" s="15"/>
      <c r="EVQ227" s="15"/>
      <c r="EVR227" s="15"/>
      <c r="EVS227" s="15"/>
      <c r="EVT227" s="15"/>
      <c r="EVU227" s="15"/>
      <c r="EVV227" s="15"/>
      <c r="EVW227" s="15"/>
      <c r="EVX227" s="15"/>
      <c r="EVY227" s="15"/>
      <c r="EVZ227" s="15"/>
      <c r="EWA227" s="15"/>
      <c r="EWB227" s="15"/>
      <c r="EWC227" s="15"/>
      <c r="EWD227" s="15"/>
      <c r="EWE227" s="15"/>
      <c r="EWF227" s="15"/>
      <c r="EWG227" s="15"/>
      <c r="EWH227" s="15"/>
      <c r="EWI227" s="15"/>
      <c r="EWJ227" s="15"/>
      <c r="EWK227" s="15"/>
      <c r="EWL227" s="15"/>
      <c r="EWM227" s="15"/>
      <c r="EWN227" s="15"/>
      <c r="EWO227" s="15"/>
      <c r="EWP227" s="15"/>
      <c r="EWQ227" s="15"/>
      <c r="EWR227" s="15"/>
      <c r="EWS227" s="15"/>
      <c r="EWT227" s="15"/>
      <c r="EWU227" s="15"/>
      <c r="EWV227" s="15"/>
      <c r="EWW227" s="15"/>
      <c r="EWX227" s="15"/>
      <c r="EWY227" s="15"/>
      <c r="EWZ227" s="15"/>
      <c r="EXA227" s="15"/>
      <c r="EXB227" s="15"/>
      <c r="EXC227" s="15"/>
      <c r="EXD227" s="15"/>
      <c r="EXE227" s="15"/>
      <c r="EXF227" s="15"/>
      <c r="EXG227" s="15"/>
      <c r="EXH227" s="15"/>
      <c r="EXI227" s="15"/>
      <c r="EXJ227" s="15"/>
      <c r="EXK227" s="15"/>
      <c r="EXL227" s="15"/>
      <c r="EXM227" s="15"/>
      <c r="EXN227" s="15"/>
      <c r="EXO227" s="15"/>
      <c r="EXP227" s="15"/>
      <c r="EXQ227" s="15"/>
      <c r="EXR227" s="15"/>
      <c r="EXS227" s="15"/>
      <c r="EXT227" s="15"/>
      <c r="EXU227" s="15"/>
      <c r="EXV227" s="15"/>
      <c r="EXW227" s="15"/>
      <c r="EXX227" s="15"/>
      <c r="EXY227" s="15"/>
      <c r="EXZ227" s="15"/>
      <c r="EYA227" s="15"/>
      <c r="EYB227" s="15"/>
      <c r="EYC227" s="15"/>
      <c r="EYD227" s="15"/>
      <c r="EYE227" s="15"/>
      <c r="EYF227" s="15"/>
      <c r="EYG227" s="15"/>
      <c r="EYH227" s="15"/>
      <c r="EYI227" s="15"/>
      <c r="EYJ227" s="15"/>
      <c r="EYK227" s="15"/>
      <c r="EYL227" s="15"/>
      <c r="EYM227" s="15"/>
      <c r="EYN227" s="15"/>
      <c r="EYO227" s="15"/>
      <c r="EYP227" s="15"/>
      <c r="EYQ227" s="15"/>
      <c r="EYR227" s="15"/>
      <c r="EYS227" s="15"/>
      <c r="EYT227" s="15"/>
      <c r="EYU227" s="15"/>
      <c r="EYV227" s="15"/>
      <c r="EYW227" s="15"/>
      <c r="EYX227" s="15"/>
      <c r="EYY227" s="15"/>
      <c r="EYZ227" s="15"/>
      <c r="EZA227" s="15"/>
      <c r="EZB227" s="15"/>
      <c r="EZC227" s="15"/>
      <c r="EZD227" s="15"/>
      <c r="EZE227" s="15"/>
      <c r="EZF227" s="15"/>
      <c r="EZG227" s="15"/>
      <c r="EZH227" s="15"/>
      <c r="EZI227" s="15"/>
      <c r="EZJ227" s="15"/>
      <c r="EZK227" s="15"/>
      <c r="EZL227" s="15"/>
      <c r="EZM227" s="15"/>
      <c r="EZN227" s="15"/>
      <c r="EZO227" s="15"/>
      <c r="EZP227" s="15"/>
      <c r="EZQ227" s="15"/>
      <c r="EZR227" s="15"/>
      <c r="EZS227" s="15"/>
      <c r="EZT227" s="15"/>
      <c r="EZU227" s="15"/>
      <c r="EZV227" s="15"/>
      <c r="EZW227" s="15"/>
      <c r="EZX227" s="15"/>
      <c r="EZY227" s="15"/>
      <c r="EZZ227" s="15"/>
      <c r="FAA227" s="15"/>
      <c r="FAB227" s="15"/>
      <c r="FAC227" s="15"/>
      <c r="FAD227" s="15"/>
      <c r="FAE227" s="15"/>
      <c r="FAF227" s="15"/>
      <c r="FAG227" s="15"/>
      <c r="FAH227" s="15"/>
      <c r="FAI227" s="15"/>
      <c r="FAJ227" s="15"/>
      <c r="FAK227" s="15"/>
      <c r="FAL227" s="15"/>
      <c r="FAM227" s="15"/>
      <c r="FAN227" s="15"/>
      <c r="FAO227" s="15"/>
      <c r="FAP227" s="15"/>
      <c r="FAQ227" s="15"/>
      <c r="FAR227" s="15"/>
      <c r="FAS227" s="15"/>
      <c r="FAT227" s="15"/>
      <c r="FAU227" s="15"/>
      <c r="FAV227" s="15"/>
      <c r="FAW227" s="15"/>
      <c r="FAX227" s="15"/>
      <c r="FAY227" s="15"/>
      <c r="FAZ227" s="15"/>
      <c r="FBA227" s="15"/>
      <c r="FBB227" s="15"/>
      <c r="FBC227" s="15"/>
      <c r="FBD227" s="15"/>
      <c r="FBE227" s="15"/>
      <c r="FBF227" s="15"/>
      <c r="FBG227" s="15"/>
      <c r="FBH227" s="15"/>
      <c r="FBI227" s="15"/>
      <c r="FBJ227" s="15"/>
      <c r="FBK227" s="15"/>
      <c r="FBL227" s="15"/>
      <c r="FBM227" s="15"/>
      <c r="FBN227" s="15"/>
      <c r="FBO227" s="15"/>
      <c r="FBP227" s="15"/>
      <c r="FBQ227" s="15"/>
      <c r="FBR227" s="15"/>
      <c r="FBS227" s="15"/>
      <c r="FBT227" s="15"/>
      <c r="FBU227" s="15"/>
      <c r="FBV227" s="15"/>
      <c r="FBW227" s="15"/>
      <c r="FBX227" s="15"/>
      <c r="FBY227" s="15"/>
      <c r="FBZ227" s="15"/>
      <c r="FCA227" s="15"/>
      <c r="FCB227" s="15"/>
      <c r="FCC227" s="15"/>
      <c r="FCD227" s="15"/>
      <c r="FCE227" s="15"/>
      <c r="FCF227" s="15"/>
      <c r="FCG227" s="15"/>
      <c r="FCH227" s="15"/>
      <c r="FCI227" s="15"/>
      <c r="FCJ227" s="15"/>
      <c r="FCK227" s="15"/>
      <c r="FCL227" s="15"/>
      <c r="FCM227" s="15"/>
      <c r="FCN227" s="15"/>
      <c r="FCO227" s="15"/>
      <c r="FCP227" s="15"/>
      <c r="FCQ227" s="15"/>
      <c r="FCR227" s="15"/>
      <c r="FCS227" s="15"/>
      <c r="FCT227" s="15"/>
      <c r="FCU227" s="15"/>
      <c r="FCV227" s="15"/>
      <c r="FCW227" s="15"/>
      <c r="FCX227" s="15"/>
      <c r="FCY227" s="15"/>
      <c r="FCZ227" s="15"/>
      <c r="FDA227" s="15"/>
      <c r="FDB227" s="15"/>
      <c r="FDC227" s="15"/>
      <c r="FDD227" s="15"/>
      <c r="FDE227" s="15"/>
      <c r="FDF227" s="15"/>
      <c r="FDG227" s="15"/>
      <c r="FDH227" s="15"/>
      <c r="FDI227" s="15"/>
      <c r="FDJ227" s="15"/>
      <c r="FDK227" s="15"/>
      <c r="FDL227" s="15"/>
      <c r="FDM227" s="15"/>
      <c r="FDN227" s="15"/>
      <c r="FDO227" s="15"/>
      <c r="FDP227" s="15"/>
      <c r="FDQ227" s="15"/>
      <c r="FDR227" s="15"/>
      <c r="FDS227" s="15"/>
      <c r="FDT227" s="15"/>
      <c r="FDU227" s="15"/>
      <c r="FDV227" s="15"/>
      <c r="FDW227" s="15"/>
      <c r="FDX227" s="15"/>
      <c r="FDY227" s="15"/>
      <c r="FDZ227" s="15"/>
      <c r="FEA227" s="15"/>
      <c r="FEB227" s="15"/>
      <c r="FEC227" s="15"/>
      <c r="FED227" s="15"/>
      <c r="FEE227" s="15"/>
      <c r="FEF227" s="15"/>
      <c r="FEG227" s="15"/>
      <c r="FEH227" s="15"/>
      <c r="FEI227" s="15"/>
      <c r="FEJ227" s="15"/>
      <c r="FEK227" s="15"/>
      <c r="FEL227" s="15"/>
      <c r="FEM227" s="15"/>
      <c r="FEN227" s="15"/>
      <c r="FEO227" s="15"/>
      <c r="FEP227" s="15"/>
      <c r="FEQ227" s="15"/>
      <c r="FER227" s="15"/>
      <c r="FES227" s="15"/>
      <c r="FET227" s="15"/>
      <c r="FEU227" s="15"/>
      <c r="FEV227" s="15"/>
      <c r="FEW227" s="15"/>
      <c r="FEX227" s="15"/>
      <c r="FEY227" s="15"/>
      <c r="FEZ227" s="15"/>
      <c r="FFA227" s="15"/>
      <c r="FFB227" s="15"/>
      <c r="FFC227" s="15"/>
      <c r="FFD227" s="15"/>
      <c r="FFE227" s="15"/>
      <c r="FFF227" s="15"/>
      <c r="FFG227" s="15"/>
      <c r="FFH227" s="15"/>
      <c r="FFI227" s="15"/>
      <c r="FFJ227" s="15"/>
      <c r="FFK227" s="15"/>
      <c r="FFL227" s="15"/>
      <c r="FFM227" s="15"/>
      <c r="FFN227" s="15"/>
      <c r="FFO227" s="15"/>
      <c r="FFP227" s="15"/>
      <c r="FFQ227" s="15"/>
      <c r="FFR227" s="15"/>
      <c r="FFS227" s="15"/>
      <c r="FFT227" s="15"/>
      <c r="FFU227" s="15"/>
      <c r="FFV227" s="15"/>
      <c r="FFW227" s="15"/>
      <c r="FFX227" s="15"/>
      <c r="FFY227" s="15"/>
      <c r="FFZ227" s="15"/>
      <c r="FGA227" s="15"/>
      <c r="FGB227" s="15"/>
      <c r="FGC227" s="15"/>
      <c r="FGD227" s="15"/>
      <c r="FGE227" s="15"/>
      <c r="FGF227" s="15"/>
      <c r="FGG227" s="15"/>
      <c r="FGH227" s="15"/>
      <c r="FGI227" s="15"/>
      <c r="FGJ227" s="15"/>
      <c r="FGK227" s="15"/>
      <c r="FGL227" s="15"/>
      <c r="FGM227" s="15"/>
      <c r="FGN227" s="15"/>
      <c r="FGO227" s="15"/>
      <c r="FGP227" s="15"/>
      <c r="FGQ227" s="15"/>
      <c r="FGR227" s="15"/>
      <c r="FGS227" s="15"/>
      <c r="FGT227" s="15"/>
      <c r="FGU227" s="15"/>
      <c r="FGV227" s="15"/>
      <c r="FGW227" s="15"/>
      <c r="FGX227" s="15"/>
      <c r="FGY227" s="15"/>
      <c r="FGZ227" s="15"/>
      <c r="FHA227" s="15"/>
      <c r="FHB227" s="15"/>
      <c r="FHC227" s="15"/>
      <c r="FHD227" s="15"/>
      <c r="FHE227" s="15"/>
      <c r="FHF227" s="15"/>
      <c r="FHG227" s="15"/>
      <c r="FHH227" s="15"/>
      <c r="FHI227" s="15"/>
      <c r="FHJ227" s="15"/>
      <c r="FHK227" s="15"/>
      <c r="FHL227" s="15"/>
      <c r="FHM227" s="15"/>
      <c r="FHN227" s="15"/>
      <c r="FHO227" s="15"/>
      <c r="FHP227" s="15"/>
      <c r="FHQ227" s="15"/>
      <c r="FHR227" s="15"/>
      <c r="FHS227" s="15"/>
      <c r="FHT227" s="15"/>
      <c r="FHU227" s="15"/>
      <c r="FHV227" s="15"/>
      <c r="FHW227" s="15"/>
      <c r="FHX227" s="15"/>
      <c r="FHY227" s="15"/>
      <c r="FHZ227" s="15"/>
      <c r="FIA227" s="15"/>
      <c r="FIB227" s="15"/>
      <c r="FIC227" s="15"/>
      <c r="FID227" s="15"/>
      <c r="FIE227" s="15"/>
      <c r="FIF227" s="15"/>
      <c r="FIG227" s="15"/>
      <c r="FIH227" s="15"/>
      <c r="FII227" s="15"/>
      <c r="FIJ227" s="15"/>
      <c r="FIK227" s="15"/>
      <c r="FIL227" s="15"/>
      <c r="FIM227" s="15"/>
      <c r="FIN227" s="15"/>
      <c r="FIO227" s="15"/>
      <c r="FIP227" s="15"/>
      <c r="FIQ227" s="15"/>
      <c r="FIR227" s="15"/>
      <c r="FIS227" s="15"/>
      <c r="FIT227" s="15"/>
      <c r="FIU227" s="15"/>
      <c r="FIV227" s="15"/>
      <c r="FIW227" s="15"/>
      <c r="FIX227" s="15"/>
      <c r="FIY227" s="15"/>
      <c r="FIZ227" s="15"/>
      <c r="FJA227" s="15"/>
      <c r="FJB227" s="15"/>
      <c r="FJC227" s="15"/>
      <c r="FJD227" s="15"/>
      <c r="FJE227" s="15"/>
      <c r="FJF227" s="15"/>
      <c r="FJG227" s="15"/>
      <c r="FJH227" s="15"/>
      <c r="FJI227" s="15"/>
      <c r="FJJ227" s="15"/>
      <c r="FJK227" s="15"/>
      <c r="FJL227" s="15"/>
      <c r="FJM227" s="15"/>
      <c r="FJN227" s="15"/>
      <c r="FJO227" s="15"/>
      <c r="FJP227" s="15"/>
      <c r="FJQ227" s="15"/>
      <c r="FJR227" s="15"/>
      <c r="FJS227" s="15"/>
      <c r="FJT227" s="15"/>
      <c r="FJU227" s="15"/>
      <c r="FJV227" s="15"/>
      <c r="FJW227" s="15"/>
      <c r="FJX227" s="15"/>
      <c r="FJY227" s="15"/>
      <c r="FJZ227" s="15"/>
      <c r="FKA227" s="15"/>
      <c r="FKB227" s="15"/>
      <c r="FKC227" s="15"/>
      <c r="FKD227" s="15"/>
      <c r="FKE227" s="15"/>
      <c r="FKF227" s="15"/>
      <c r="FKG227" s="15"/>
      <c r="FKH227" s="15"/>
      <c r="FKI227" s="15"/>
      <c r="FKJ227" s="15"/>
      <c r="FKK227" s="15"/>
      <c r="FKL227" s="15"/>
      <c r="FKM227" s="15"/>
      <c r="FKN227" s="15"/>
      <c r="FKO227" s="15"/>
      <c r="FKP227" s="15"/>
      <c r="FKQ227" s="15"/>
      <c r="FKR227" s="15"/>
      <c r="FKS227" s="15"/>
      <c r="FKT227" s="15"/>
      <c r="FKU227" s="15"/>
      <c r="FKV227" s="15"/>
      <c r="FKW227" s="15"/>
      <c r="FKX227" s="15"/>
      <c r="FKY227" s="15"/>
      <c r="FKZ227" s="15"/>
      <c r="FLA227" s="15"/>
      <c r="FLB227" s="15"/>
      <c r="FLC227" s="15"/>
      <c r="FLD227" s="15"/>
      <c r="FLE227" s="15"/>
      <c r="FLF227" s="15"/>
      <c r="FLG227" s="15"/>
      <c r="FLH227" s="15"/>
      <c r="FLI227" s="15"/>
      <c r="FLJ227" s="15"/>
      <c r="FLK227" s="15"/>
      <c r="FLL227" s="15"/>
      <c r="FLM227" s="15"/>
      <c r="FLN227" s="15"/>
      <c r="FLO227" s="15"/>
      <c r="FLP227" s="15"/>
      <c r="FLQ227" s="15"/>
      <c r="FLR227" s="15"/>
      <c r="FLS227" s="15"/>
      <c r="FLT227" s="15"/>
      <c r="FLU227" s="15"/>
      <c r="FLV227" s="15"/>
      <c r="FLW227" s="15"/>
      <c r="FLX227" s="15"/>
      <c r="FLY227" s="15"/>
      <c r="FLZ227" s="15"/>
      <c r="FMA227" s="15"/>
      <c r="FMB227" s="15"/>
      <c r="FMC227" s="15"/>
      <c r="FMD227" s="15"/>
      <c r="FME227" s="15"/>
      <c r="FMF227" s="15"/>
      <c r="FMG227" s="15"/>
      <c r="FMH227" s="15"/>
      <c r="FMI227" s="15"/>
      <c r="FMJ227" s="15"/>
      <c r="FMK227" s="15"/>
      <c r="FML227" s="15"/>
      <c r="FMM227" s="15"/>
      <c r="FMN227" s="15"/>
      <c r="FMO227" s="15"/>
      <c r="FMP227" s="15"/>
      <c r="FMQ227" s="15"/>
      <c r="FMR227" s="15"/>
      <c r="FMS227" s="15"/>
      <c r="FMT227" s="15"/>
      <c r="FMU227" s="15"/>
      <c r="FMV227" s="15"/>
      <c r="FMW227" s="15"/>
      <c r="FMX227" s="15"/>
      <c r="FMY227" s="15"/>
      <c r="FMZ227" s="15"/>
      <c r="FNA227" s="15"/>
      <c r="FNB227" s="15"/>
      <c r="FNC227" s="15"/>
      <c r="FND227" s="15"/>
      <c r="FNE227" s="15"/>
      <c r="FNF227" s="15"/>
      <c r="FNG227" s="15"/>
      <c r="FNH227" s="15"/>
      <c r="FNI227" s="15"/>
      <c r="FNJ227" s="15"/>
      <c r="FNK227" s="15"/>
      <c r="FNL227" s="15"/>
      <c r="FNM227" s="15"/>
      <c r="FNN227" s="15"/>
      <c r="FNO227" s="15"/>
      <c r="FNP227" s="15"/>
      <c r="FNQ227" s="15"/>
      <c r="FNR227" s="15"/>
      <c r="FNS227" s="15"/>
      <c r="FNT227" s="15"/>
      <c r="FNU227" s="15"/>
      <c r="FNV227" s="15"/>
      <c r="FNW227" s="15"/>
      <c r="FNX227" s="15"/>
      <c r="FNY227" s="15"/>
      <c r="FNZ227" s="15"/>
      <c r="FOA227" s="15"/>
      <c r="FOB227" s="15"/>
      <c r="FOC227" s="15"/>
      <c r="FOD227" s="15"/>
      <c r="FOE227" s="15"/>
      <c r="FOF227" s="15"/>
      <c r="FOG227" s="15"/>
      <c r="FOH227" s="15"/>
      <c r="FOI227" s="15"/>
      <c r="FOJ227" s="15"/>
      <c r="FOK227" s="15"/>
      <c r="FOL227" s="15"/>
      <c r="FOM227" s="15"/>
      <c r="FON227" s="15"/>
      <c r="FOO227" s="15"/>
      <c r="FOP227" s="15"/>
      <c r="FOQ227" s="15"/>
      <c r="FOR227" s="15"/>
      <c r="FOS227" s="15"/>
      <c r="FOT227" s="15"/>
      <c r="FOU227" s="15"/>
      <c r="FOV227" s="15"/>
      <c r="FOW227" s="15"/>
      <c r="FOX227" s="15"/>
      <c r="FOY227" s="15"/>
      <c r="FOZ227" s="15"/>
      <c r="FPA227" s="15"/>
      <c r="FPB227" s="15"/>
      <c r="FPC227" s="15"/>
      <c r="FPD227" s="15"/>
      <c r="FPE227" s="15"/>
      <c r="FPF227" s="15"/>
      <c r="FPG227" s="15"/>
      <c r="FPH227" s="15"/>
      <c r="FPI227" s="15"/>
      <c r="FPJ227" s="15"/>
      <c r="FPK227" s="15"/>
      <c r="FPL227" s="15"/>
      <c r="FPM227" s="15"/>
      <c r="FPN227" s="15"/>
      <c r="FPO227" s="15"/>
      <c r="FPP227" s="15"/>
      <c r="FPQ227" s="15"/>
      <c r="FPR227" s="15"/>
      <c r="FPS227" s="15"/>
      <c r="FPT227" s="15"/>
      <c r="FPU227" s="15"/>
      <c r="FPV227" s="15"/>
      <c r="FPW227" s="15"/>
      <c r="FPX227" s="15"/>
      <c r="FPY227" s="15"/>
      <c r="FPZ227" s="15"/>
      <c r="FQA227" s="15"/>
      <c r="FQB227" s="15"/>
      <c r="FQC227" s="15"/>
      <c r="FQD227" s="15"/>
      <c r="FQE227" s="15"/>
      <c r="FQF227" s="15"/>
      <c r="FQG227" s="15"/>
      <c r="FQH227" s="15"/>
      <c r="FQI227" s="15"/>
      <c r="FQJ227" s="15"/>
      <c r="FQK227" s="15"/>
      <c r="FQL227" s="15"/>
      <c r="FQM227" s="15"/>
      <c r="FQN227" s="15"/>
      <c r="FQO227" s="15"/>
      <c r="FQP227" s="15"/>
      <c r="FQQ227" s="15"/>
      <c r="FQR227" s="15"/>
      <c r="FQS227" s="15"/>
      <c r="FQT227" s="15"/>
      <c r="FQU227" s="15"/>
      <c r="FQV227" s="15"/>
      <c r="FQW227" s="15"/>
      <c r="FQX227" s="15"/>
      <c r="FQY227" s="15"/>
      <c r="FQZ227" s="15"/>
      <c r="FRA227" s="15"/>
      <c r="FRB227" s="15"/>
      <c r="FRC227" s="15"/>
      <c r="FRD227" s="15"/>
      <c r="FRE227" s="15"/>
      <c r="FRF227" s="15"/>
      <c r="FRG227" s="15"/>
      <c r="FRH227" s="15"/>
      <c r="FRI227" s="15"/>
      <c r="FRJ227" s="15"/>
      <c r="FRK227" s="15"/>
      <c r="FRL227" s="15"/>
      <c r="FRM227" s="15"/>
      <c r="FRN227" s="15"/>
      <c r="FRO227" s="15"/>
      <c r="FRP227" s="15"/>
      <c r="FRQ227" s="15"/>
      <c r="FRR227" s="15"/>
      <c r="FRS227" s="15"/>
      <c r="FRT227" s="15"/>
      <c r="FRU227" s="15"/>
      <c r="FRV227" s="15"/>
      <c r="FRW227" s="15"/>
      <c r="FRX227" s="15"/>
      <c r="FRY227" s="15"/>
      <c r="FRZ227" s="15"/>
      <c r="FSA227" s="15"/>
      <c r="FSB227" s="15"/>
      <c r="FSC227" s="15"/>
      <c r="FSD227" s="15"/>
      <c r="FSE227" s="15"/>
      <c r="FSF227" s="15"/>
      <c r="FSG227" s="15"/>
      <c r="FSH227" s="15"/>
      <c r="FSI227" s="15"/>
      <c r="FSJ227" s="15"/>
      <c r="FSK227" s="15"/>
      <c r="FSL227" s="15"/>
      <c r="FSM227" s="15"/>
      <c r="FSN227" s="15"/>
      <c r="FSO227" s="15"/>
      <c r="FSP227" s="15"/>
      <c r="FSQ227" s="15"/>
      <c r="FSR227" s="15"/>
      <c r="FSS227" s="15"/>
      <c r="FST227" s="15"/>
      <c r="FSU227" s="15"/>
      <c r="FSV227" s="15"/>
      <c r="FSW227" s="15"/>
      <c r="FSX227" s="15"/>
      <c r="FSY227" s="15"/>
      <c r="FSZ227" s="15"/>
      <c r="FTA227" s="15"/>
      <c r="FTB227" s="15"/>
      <c r="FTC227" s="15"/>
      <c r="FTD227" s="15"/>
      <c r="FTE227" s="15"/>
      <c r="FTF227" s="15"/>
      <c r="FTG227" s="15"/>
      <c r="FTH227" s="15"/>
      <c r="FTI227" s="15"/>
      <c r="FTJ227" s="15"/>
      <c r="FTK227" s="15"/>
      <c r="FTL227" s="15"/>
      <c r="FTM227" s="15"/>
      <c r="FTN227" s="15"/>
      <c r="FTO227" s="15"/>
      <c r="FTP227" s="15"/>
      <c r="FTQ227" s="15"/>
      <c r="FTR227" s="15"/>
      <c r="FTS227" s="15"/>
      <c r="FTT227" s="15"/>
      <c r="FTU227" s="15"/>
      <c r="FTV227" s="15"/>
      <c r="FTW227" s="15"/>
      <c r="FTX227" s="15"/>
      <c r="FTY227" s="15"/>
      <c r="FTZ227" s="15"/>
      <c r="FUA227" s="15"/>
      <c r="FUB227" s="15"/>
      <c r="FUC227" s="15"/>
      <c r="FUD227" s="15"/>
      <c r="FUE227" s="15"/>
      <c r="FUF227" s="15"/>
      <c r="FUG227" s="15"/>
      <c r="FUH227" s="15"/>
      <c r="FUI227" s="15"/>
      <c r="FUJ227" s="15"/>
      <c r="FUK227" s="15"/>
      <c r="FUL227" s="15"/>
      <c r="FUM227" s="15"/>
      <c r="FUN227" s="15"/>
      <c r="FUO227" s="15"/>
      <c r="FUP227" s="15"/>
      <c r="FUQ227" s="15"/>
      <c r="FUR227" s="15"/>
      <c r="FUS227" s="15"/>
      <c r="FUT227" s="15"/>
      <c r="FUU227" s="15"/>
      <c r="FUV227" s="15"/>
      <c r="FUW227" s="15"/>
      <c r="FUX227" s="15"/>
      <c r="FUY227" s="15"/>
      <c r="FUZ227" s="15"/>
      <c r="FVA227" s="15"/>
      <c r="FVB227" s="15"/>
      <c r="FVC227" s="15"/>
      <c r="FVD227" s="15"/>
      <c r="FVE227" s="15"/>
      <c r="FVF227" s="15"/>
      <c r="FVG227" s="15"/>
      <c r="FVH227" s="15"/>
      <c r="FVI227" s="15"/>
      <c r="FVJ227" s="15"/>
      <c r="FVK227" s="15"/>
      <c r="FVL227" s="15"/>
      <c r="FVM227" s="15"/>
      <c r="FVN227" s="15"/>
      <c r="FVO227" s="15"/>
      <c r="FVP227" s="15"/>
      <c r="FVQ227" s="15"/>
      <c r="FVR227" s="15"/>
      <c r="FVS227" s="15"/>
      <c r="FVT227" s="15"/>
      <c r="FVU227" s="15"/>
      <c r="FVV227" s="15"/>
      <c r="FVW227" s="15"/>
      <c r="FVX227" s="15"/>
      <c r="FVY227" s="15"/>
      <c r="FVZ227" s="15"/>
      <c r="FWA227" s="15"/>
      <c r="FWB227" s="15"/>
      <c r="FWC227" s="15"/>
      <c r="FWD227" s="15"/>
      <c r="FWE227" s="15"/>
      <c r="FWF227" s="15"/>
      <c r="FWG227" s="15"/>
      <c r="FWH227" s="15"/>
      <c r="FWI227" s="15"/>
      <c r="FWJ227" s="15"/>
      <c r="FWK227" s="15"/>
      <c r="FWL227" s="15"/>
      <c r="FWM227" s="15"/>
      <c r="FWN227" s="15"/>
      <c r="FWO227" s="15"/>
      <c r="FWP227" s="15"/>
      <c r="FWQ227" s="15"/>
      <c r="FWR227" s="15"/>
      <c r="FWS227" s="15"/>
      <c r="FWT227" s="15"/>
      <c r="FWU227" s="15"/>
      <c r="FWV227" s="15"/>
      <c r="FWW227" s="15"/>
      <c r="FWX227" s="15"/>
      <c r="FWY227" s="15"/>
      <c r="FWZ227" s="15"/>
      <c r="FXA227" s="15"/>
      <c r="FXB227" s="15"/>
      <c r="FXC227" s="15"/>
      <c r="FXD227" s="15"/>
      <c r="FXE227" s="15"/>
      <c r="FXF227" s="15"/>
      <c r="FXG227" s="15"/>
      <c r="FXH227" s="15"/>
      <c r="FXI227" s="15"/>
      <c r="FXJ227" s="15"/>
      <c r="FXK227" s="15"/>
      <c r="FXL227" s="15"/>
      <c r="FXM227" s="15"/>
      <c r="FXN227" s="15"/>
      <c r="FXO227" s="15"/>
      <c r="FXP227" s="15"/>
      <c r="FXQ227" s="15"/>
      <c r="FXR227" s="15"/>
      <c r="FXS227" s="15"/>
      <c r="FXT227" s="15"/>
      <c r="FXU227" s="15"/>
      <c r="FXV227" s="15"/>
      <c r="FXW227" s="15"/>
      <c r="FXX227" s="15"/>
      <c r="FXY227" s="15"/>
      <c r="FXZ227" s="15"/>
      <c r="FYA227" s="15"/>
      <c r="FYB227" s="15"/>
      <c r="FYC227" s="15"/>
      <c r="FYD227" s="15"/>
      <c r="FYE227" s="15"/>
      <c r="FYF227" s="15"/>
      <c r="FYG227" s="15"/>
      <c r="FYH227" s="15"/>
      <c r="FYI227" s="15"/>
      <c r="FYJ227" s="15"/>
      <c r="FYK227" s="15"/>
      <c r="FYL227" s="15"/>
      <c r="FYM227" s="15"/>
      <c r="FYN227" s="15"/>
      <c r="FYO227" s="15"/>
      <c r="FYP227" s="15"/>
      <c r="FYQ227" s="15"/>
      <c r="FYR227" s="15"/>
      <c r="FYS227" s="15"/>
      <c r="FYT227" s="15"/>
      <c r="FYU227" s="15"/>
      <c r="FYV227" s="15"/>
      <c r="FYW227" s="15"/>
      <c r="FYX227" s="15"/>
      <c r="FYY227" s="15"/>
      <c r="FYZ227" s="15"/>
      <c r="FZA227" s="15"/>
      <c r="FZB227" s="15"/>
      <c r="FZC227" s="15"/>
      <c r="FZD227" s="15"/>
      <c r="FZE227" s="15"/>
      <c r="FZF227" s="15"/>
      <c r="FZG227" s="15"/>
      <c r="FZH227" s="15"/>
      <c r="FZI227" s="15"/>
      <c r="FZJ227" s="15"/>
      <c r="FZK227" s="15"/>
      <c r="FZL227" s="15"/>
      <c r="FZM227" s="15"/>
      <c r="FZN227" s="15"/>
      <c r="FZO227" s="15"/>
      <c r="FZP227" s="15"/>
      <c r="FZQ227" s="15"/>
      <c r="FZR227" s="15"/>
      <c r="FZS227" s="15"/>
      <c r="FZT227" s="15"/>
      <c r="FZU227" s="15"/>
      <c r="FZV227" s="15"/>
      <c r="FZW227" s="15"/>
      <c r="FZX227" s="15"/>
      <c r="FZY227" s="15"/>
      <c r="FZZ227" s="15"/>
      <c r="GAA227" s="15"/>
      <c r="GAB227" s="15"/>
      <c r="GAC227" s="15"/>
      <c r="GAD227" s="15"/>
      <c r="GAE227" s="15"/>
      <c r="GAF227" s="15"/>
      <c r="GAG227" s="15"/>
      <c r="GAH227" s="15"/>
      <c r="GAI227" s="15"/>
      <c r="GAJ227" s="15"/>
      <c r="GAK227" s="15"/>
      <c r="GAL227" s="15"/>
      <c r="GAM227" s="15"/>
      <c r="GAN227" s="15"/>
      <c r="GAO227" s="15"/>
      <c r="GAP227" s="15"/>
      <c r="GAQ227" s="15"/>
      <c r="GAR227" s="15"/>
      <c r="GAS227" s="15"/>
      <c r="GAT227" s="15"/>
      <c r="GAU227" s="15"/>
      <c r="GAV227" s="15"/>
      <c r="GAW227" s="15"/>
      <c r="GAX227" s="15"/>
      <c r="GAY227" s="15"/>
      <c r="GAZ227" s="15"/>
      <c r="GBA227" s="15"/>
      <c r="GBB227" s="15"/>
      <c r="GBC227" s="15"/>
      <c r="GBD227" s="15"/>
      <c r="GBE227" s="15"/>
      <c r="GBF227" s="15"/>
      <c r="GBG227" s="15"/>
      <c r="GBH227" s="15"/>
      <c r="GBI227" s="15"/>
      <c r="GBJ227" s="15"/>
      <c r="GBK227" s="15"/>
      <c r="GBL227" s="15"/>
      <c r="GBM227" s="15"/>
      <c r="GBN227" s="15"/>
      <c r="GBO227" s="15"/>
      <c r="GBP227" s="15"/>
      <c r="GBQ227" s="15"/>
      <c r="GBR227" s="15"/>
      <c r="GBS227" s="15"/>
      <c r="GBT227" s="15"/>
      <c r="GBU227" s="15"/>
      <c r="GBV227" s="15"/>
      <c r="GBW227" s="15"/>
      <c r="GBX227" s="15"/>
      <c r="GBY227" s="15"/>
      <c r="GBZ227" s="15"/>
      <c r="GCA227" s="15"/>
      <c r="GCB227" s="15"/>
      <c r="GCC227" s="15"/>
      <c r="GCD227" s="15"/>
      <c r="GCE227" s="15"/>
      <c r="GCF227" s="15"/>
      <c r="GCG227" s="15"/>
      <c r="GCH227" s="15"/>
      <c r="GCI227" s="15"/>
      <c r="GCJ227" s="15"/>
      <c r="GCK227" s="15"/>
      <c r="GCL227" s="15"/>
      <c r="GCM227" s="15"/>
      <c r="GCN227" s="15"/>
      <c r="GCO227" s="15"/>
      <c r="GCP227" s="15"/>
      <c r="GCQ227" s="15"/>
      <c r="GCR227" s="15"/>
      <c r="GCS227" s="15"/>
      <c r="GCT227" s="15"/>
      <c r="GCU227" s="15"/>
      <c r="GCV227" s="15"/>
      <c r="GCW227" s="15"/>
      <c r="GCX227" s="15"/>
      <c r="GCY227" s="15"/>
      <c r="GCZ227" s="15"/>
      <c r="GDA227" s="15"/>
      <c r="GDB227" s="15"/>
      <c r="GDC227" s="15"/>
      <c r="GDD227" s="15"/>
      <c r="GDE227" s="15"/>
      <c r="GDF227" s="15"/>
      <c r="GDG227" s="15"/>
      <c r="GDH227" s="15"/>
      <c r="GDI227" s="15"/>
      <c r="GDJ227" s="15"/>
      <c r="GDK227" s="15"/>
      <c r="GDL227" s="15"/>
      <c r="GDM227" s="15"/>
      <c r="GDN227" s="15"/>
      <c r="GDO227" s="15"/>
      <c r="GDP227" s="15"/>
      <c r="GDQ227" s="15"/>
      <c r="GDR227" s="15"/>
      <c r="GDS227" s="15"/>
      <c r="GDT227" s="15"/>
      <c r="GDU227" s="15"/>
      <c r="GDV227" s="15"/>
      <c r="GDW227" s="15"/>
      <c r="GDX227" s="15"/>
      <c r="GDY227" s="15"/>
      <c r="GDZ227" s="15"/>
      <c r="GEA227" s="15"/>
      <c r="GEB227" s="15"/>
      <c r="GEC227" s="15"/>
      <c r="GED227" s="15"/>
      <c r="GEE227" s="15"/>
      <c r="GEF227" s="15"/>
      <c r="GEG227" s="15"/>
      <c r="GEH227" s="15"/>
      <c r="GEI227" s="15"/>
      <c r="GEJ227" s="15"/>
      <c r="GEK227" s="15"/>
      <c r="GEL227" s="15"/>
      <c r="GEM227" s="15"/>
      <c r="GEN227" s="15"/>
      <c r="GEO227" s="15"/>
      <c r="GEP227" s="15"/>
      <c r="GEQ227" s="15"/>
      <c r="GER227" s="15"/>
      <c r="GES227" s="15"/>
      <c r="GET227" s="15"/>
      <c r="GEU227" s="15"/>
      <c r="GEV227" s="15"/>
      <c r="GEW227" s="15"/>
      <c r="GEX227" s="15"/>
      <c r="GEY227" s="15"/>
      <c r="GEZ227" s="15"/>
      <c r="GFA227" s="15"/>
      <c r="GFB227" s="15"/>
      <c r="GFC227" s="15"/>
      <c r="GFD227" s="15"/>
      <c r="GFE227" s="15"/>
      <c r="GFF227" s="15"/>
      <c r="GFG227" s="15"/>
      <c r="GFH227" s="15"/>
      <c r="GFI227" s="15"/>
      <c r="GFJ227" s="15"/>
      <c r="GFK227" s="15"/>
      <c r="GFL227" s="15"/>
      <c r="GFM227" s="15"/>
      <c r="GFN227" s="15"/>
      <c r="GFO227" s="15"/>
      <c r="GFP227" s="15"/>
      <c r="GFQ227" s="15"/>
      <c r="GFR227" s="15"/>
      <c r="GFS227" s="15"/>
      <c r="GFT227" s="15"/>
      <c r="GFU227" s="15"/>
      <c r="GFV227" s="15"/>
      <c r="GFW227" s="15"/>
      <c r="GFX227" s="15"/>
      <c r="GFY227" s="15"/>
      <c r="GFZ227" s="15"/>
      <c r="GGA227" s="15"/>
      <c r="GGB227" s="15"/>
      <c r="GGC227" s="15"/>
      <c r="GGD227" s="15"/>
      <c r="GGE227" s="15"/>
      <c r="GGF227" s="15"/>
      <c r="GGG227" s="15"/>
      <c r="GGH227" s="15"/>
      <c r="GGI227" s="15"/>
      <c r="GGJ227" s="15"/>
      <c r="GGK227" s="15"/>
      <c r="GGL227" s="15"/>
      <c r="GGM227" s="15"/>
      <c r="GGN227" s="15"/>
      <c r="GGO227" s="15"/>
      <c r="GGP227" s="15"/>
      <c r="GGQ227" s="15"/>
      <c r="GGR227" s="15"/>
      <c r="GGS227" s="15"/>
      <c r="GGT227" s="15"/>
      <c r="GGU227" s="15"/>
      <c r="GGV227" s="15"/>
      <c r="GGW227" s="15"/>
      <c r="GGX227" s="15"/>
      <c r="GGY227" s="15"/>
      <c r="GGZ227" s="15"/>
      <c r="GHA227" s="15"/>
      <c r="GHB227" s="15"/>
      <c r="GHC227" s="15"/>
      <c r="GHD227" s="15"/>
      <c r="GHE227" s="15"/>
      <c r="GHF227" s="15"/>
      <c r="GHG227" s="15"/>
      <c r="GHH227" s="15"/>
      <c r="GHI227" s="15"/>
      <c r="GHJ227" s="15"/>
      <c r="GHK227" s="15"/>
      <c r="GHL227" s="15"/>
      <c r="GHM227" s="15"/>
      <c r="GHN227" s="15"/>
      <c r="GHO227" s="15"/>
      <c r="GHP227" s="15"/>
      <c r="GHQ227" s="15"/>
      <c r="GHR227" s="15"/>
      <c r="GHS227" s="15"/>
      <c r="GHT227" s="15"/>
      <c r="GHU227" s="15"/>
      <c r="GHV227" s="15"/>
      <c r="GHW227" s="15"/>
      <c r="GHX227" s="15"/>
      <c r="GHY227" s="15"/>
      <c r="GHZ227" s="15"/>
      <c r="GIA227" s="15"/>
      <c r="GIB227" s="15"/>
      <c r="GIC227" s="15"/>
      <c r="GID227" s="15"/>
      <c r="GIE227" s="15"/>
      <c r="GIF227" s="15"/>
      <c r="GIG227" s="15"/>
      <c r="GIH227" s="15"/>
      <c r="GII227" s="15"/>
      <c r="GIJ227" s="15"/>
      <c r="GIK227" s="15"/>
      <c r="GIL227" s="15"/>
      <c r="GIM227" s="15"/>
      <c r="GIN227" s="15"/>
      <c r="GIO227" s="15"/>
      <c r="GIP227" s="15"/>
      <c r="GIQ227" s="15"/>
      <c r="GIR227" s="15"/>
      <c r="GIS227" s="15"/>
      <c r="GIT227" s="15"/>
      <c r="GIU227" s="15"/>
      <c r="GIV227" s="15"/>
      <c r="GIW227" s="15"/>
      <c r="GIX227" s="15"/>
      <c r="GIY227" s="15"/>
      <c r="GIZ227" s="15"/>
      <c r="GJA227" s="15"/>
      <c r="GJB227" s="15"/>
      <c r="GJC227" s="15"/>
      <c r="GJD227" s="15"/>
      <c r="GJE227" s="15"/>
      <c r="GJF227" s="15"/>
      <c r="GJG227" s="15"/>
      <c r="GJH227" s="15"/>
      <c r="GJI227" s="15"/>
      <c r="GJJ227" s="15"/>
      <c r="GJK227" s="15"/>
      <c r="GJL227" s="15"/>
      <c r="GJM227" s="15"/>
      <c r="GJN227" s="15"/>
      <c r="GJO227" s="15"/>
      <c r="GJP227" s="15"/>
      <c r="GJQ227" s="15"/>
      <c r="GJR227" s="15"/>
      <c r="GJS227" s="15"/>
      <c r="GJT227" s="15"/>
      <c r="GJU227" s="15"/>
      <c r="GJV227" s="15"/>
      <c r="GJW227" s="15"/>
      <c r="GJX227" s="15"/>
      <c r="GJY227" s="15"/>
      <c r="GJZ227" s="15"/>
      <c r="GKA227" s="15"/>
      <c r="GKB227" s="15"/>
      <c r="GKC227" s="15"/>
      <c r="GKD227" s="15"/>
      <c r="GKE227" s="15"/>
      <c r="GKF227" s="15"/>
      <c r="GKG227" s="15"/>
      <c r="GKH227" s="15"/>
      <c r="GKI227" s="15"/>
      <c r="GKJ227" s="15"/>
      <c r="GKK227" s="15"/>
      <c r="GKL227" s="15"/>
      <c r="GKM227" s="15"/>
      <c r="GKN227" s="15"/>
      <c r="GKO227" s="15"/>
      <c r="GKP227" s="15"/>
      <c r="GKQ227" s="15"/>
      <c r="GKR227" s="15"/>
      <c r="GKS227" s="15"/>
      <c r="GKT227" s="15"/>
      <c r="GKU227" s="15"/>
      <c r="GKV227" s="15"/>
      <c r="GKW227" s="15"/>
      <c r="GKX227" s="15"/>
      <c r="GKY227" s="15"/>
      <c r="GKZ227" s="15"/>
      <c r="GLA227" s="15"/>
      <c r="GLB227" s="15"/>
      <c r="GLC227" s="15"/>
      <c r="GLD227" s="15"/>
      <c r="GLE227" s="15"/>
      <c r="GLF227" s="15"/>
      <c r="GLG227" s="15"/>
      <c r="GLH227" s="15"/>
      <c r="GLI227" s="15"/>
      <c r="GLJ227" s="15"/>
      <c r="GLK227" s="15"/>
      <c r="GLL227" s="15"/>
      <c r="GLM227" s="15"/>
      <c r="GLN227" s="15"/>
      <c r="GLO227" s="15"/>
      <c r="GLP227" s="15"/>
      <c r="GLQ227" s="15"/>
      <c r="GLR227" s="15"/>
      <c r="GLS227" s="15"/>
      <c r="GLT227" s="15"/>
      <c r="GLU227" s="15"/>
      <c r="GLV227" s="15"/>
      <c r="GLW227" s="15"/>
      <c r="GLX227" s="15"/>
      <c r="GLY227" s="15"/>
      <c r="GLZ227" s="15"/>
      <c r="GMA227" s="15"/>
      <c r="GMB227" s="15"/>
      <c r="GMC227" s="15"/>
      <c r="GMD227" s="15"/>
      <c r="GME227" s="15"/>
      <c r="GMF227" s="15"/>
      <c r="GMG227" s="15"/>
      <c r="GMH227" s="15"/>
      <c r="GMI227" s="15"/>
      <c r="GMJ227" s="15"/>
      <c r="GMK227" s="15"/>
      <c r="GML227" s="15"/>
      <c r="GMM227" s="15"/>
      <c r="GMN227" s="15"/>
      <c r="GMO227" s="15"/>
      <c r="GMP227" s="15"/>
      <c r="GMQ227" s="15"/>
      <c r="GMR227" s="15"/>
      <c r="GMS227" s="15"/>
      <c r="GMT227" s="15"/>
      <c r="GMU227" s="15"/>
      <c r="GMV227" s="15"/>
      <c r="GMW227" s="15"/>
      <c r="GMX227" s="15"/>
      <c r="GMY227" s="15"/>
      <c r="GMZ227" s="15"/>
      <c r="GNA227" s="15"/>
      <c r="GNB227" s="15"/>
      <c r="GNC227" s="15"/>
      <c r="GND227" s="15"/>
      <c r="GNE227" s="15"/>
      <c r="GNF227" s="15"/>
      <c r="GNG227" s="15"/>
      <c r="GNH227" s="15"/>
      <c r="GNI227" s="15"/>
      <c r="GNJ227" s="15"/>
      <c r="GNK227" s="15"/>
      <c r="GNL227" s="15"/>
      <c r="GNM227" s="15"/>
      <c r="GNN227" s="15"/>
      <c r="GNO227" s="15"/>
      <c r="GNP227" s="15"/>
      <c r="GNQ227" s="15"/>
      <c r="GNR227" s="15"/>
      <c r="GNS227" s="15"/>
      <c r="GNT227" s="15"/>
      <c r="GNU227" s="15"/>
      <c r="GNV227" s="15"/>
      <c r="GNW227" s="15"/>
      <c r="GNX227" s="15"/>
      <c r="GNY227" s="15"/>
      <c r="GNZ227" s="15"/>
      <c r="GOA227" s="15"/>
      <c r="GOB227" s="15"/>
      <c r="GOC227" s="15"/>
      <c r="GOD227" s="15"/>
      <c r="GOE227" s="15"/>
      <c r="GOF227" s="15"/>
      <c r="GOG227" s="15"/>
      <c r="GOH227" s="15"/>
      <c r="GOI227" s="15"/>
      <c r="GOJ227" s="15"/>
      <c r="GOK227" s="15"/>
      <c r="GOL227" s="15"/>
      <c r="GOM227" s="15"/>
      <c r="GON227" s="15"/>
      <c r="GOO227" s="15"/>
      <c r="GOP227" s="15"/>
      <c r="GOQ227" s="15"/>
      <c r="GOR227" s="15"/>
      <c r="GOS227" s="15"/>
      <c r="GOT227" s="15"/>
      <c r="GOU227" s="15"/>
      <c r="GOV227" s="15"/>
      <c r="GOW227" s="15"/>
      <c r="GOX227" s="15"/>
      <c r="GOY227" s="15"/>
      <c r="GOZ227" s="15"/>
      <c r="GPA227" s="15"/>
      <c r="GPB227" s="15"/>
      <c r="GPC227" s="15"/>
      <c r="GPD227" s="15"/>
      <c r="GPE227" s="15"/>
      <c r="GPF227" s="15"/>
      <c r="GPG227" s="15"/>
      <c r="GPH227" s="15"/>
      <c r="GPI227" s="15"/>
      <c r="GPJ227" s="15"/>
      <c r="GPK227" s="15"/>
      <c r="GPL227" s="15"/>
      <c r="GPM227" s="15"/>
      <c r="GPN227" s="15"/>
      <c r="GPO227" s="15"/>
      <c r="GPP227" s="15"/>
      <c r="GPQ227" s="15"/>
      <c r="GPR227" s="15"/>
      <c r="GPS227" s="15"/>
      <c r="GPT227" s="15"/>
      <c r="GPU227" s="15"/>
      <c r="GPV227" s="15"/>
      <c r="GPW227" s="15"/>
      <c r="GPX227" s="15"/>
      <c r="GPY227" s="15"/>
      <c r="GPZ227" s="15"/>
      <c r="GQA227" s="15"/>
      <c r="GQB227" s="15"/>
      <c r="GQC227" s="15"/>
      <c r="GQD227" s="15"/>
      <c r="GQE227" s="15"/>
      <c r="GQF227" s="15"/>
      <c r="GQG227" s="15"/>
      <c r="GQH227" s="15"/>
      <c r="GQI227" s="15"/>
      <c r="GQJ227" s="15"/>
      <c r="GQK227" s="15"/>
      <c r="GQL227" s="15"/>
      <c r="GQM227" s="15"/>
      <c r="GQN227" s="15"/>
      <c r="GQO227" s="15"/>
      <c r="GQP227" s="15"/>
      <c r="GQQ227" s="15"/>
      <c r="GQR227" s="15"/>
      <c r="GQS227" s="15"/>
      <c r="GQT227" s="15"/>
      <c r="GQU227" s="15"/>
      <c r="GQV227" s="15"/>
      <c r="GQW227" s="15"/>
      <c r="GQX227" s="15"/>
      <c r="GQY227" s="15"/>
      <c r="GQZ227" s="15"/>
      <c r="GRA227" s="15"/>
      <c r="GRB227" s="15"/>
      <c r="GRC227" s="15"/>
      <c r="GRD227" s="15"/>
      <c r="GRE227" s="15"/>
      <c r="GRF227" s="15"/>
      <c r="GRG227" s="15"/>
      <c r="GRH227" s="15"/>
      <c r="GRI227" s="15"/>
      <c r="GRJ227" s="15"/>
      <c r="GRK227" s="15"/>
      <c r="GRL227" s="15"/>
      <c r="GRM227" s="15"/>
      <c r="GRN227" s="15"/>
      <c r="GRO227" s="15"/>
      <c r="GRP227" s="15"/>
      <c r="GRQ227" s="15"/>
      <c r="GRR227" s="15"/>
      <c r="GRS227" s="15"/>
      <c r="GRT227" s="15"/>
      <c r="GRU227" s="15"/>
      <c r="GRV227" s="15"/>
      <c r="GRW227" s="15"/>
      <c r="GRX227" s="15"/>
      <c r="GRY227" s="15"/>
      <c r="GRZ227" s="15"/>
      <c r="GSA227" s="15"/>
      <c r="GSB227" s="15"/>
      <c r="GSC227" s="15"/>
      <c r="GSD227" s="15"/>
      <c r="GSE227" s="15"/>
      <c r="GSF227" s="15"/>
      <c r="GSG227" s="15"/>
      <c r="GSH227" s="15"/>
      <c r="GSI227" s="15"/>
      <c r="GSJ227" s="15"/>
      <c r="GSK227" s="15"/>
      <c r="GSL227" s="15"/>
      <c r="GSM227" s="15"/>
      <c r="GSN227" s="15"/>
      <c r="GSO227" s="15"/>
      <c r="GSP227" s="15"/>
      <c r="GSQ227" s="15"/>
      <c r="GSR227" s="15"/>
      <c r="GSS227" s="15"/>
      <c r="GST227" s="15"/>
      <c r="GSU227" s="15"/>
      <c r="GSV227" s="15"/>
      <c r="GSW227" s="15"/>
      <c r="GSX227" s="15"/>
      <c r="GSY227" s="15"/>
      <c r="GSZ227" s="15"/>
      <c r="GTA227" s="15"/>
      <c r="GTB227" s="15"/>
      <c r="GTC227" s="15"/>
      <c r="GTD227" s="15"/>
      <c r="GTE227" s="15"/>
      <c r="GTF227" s="15"/>
      <c r="GTG227" s="15"/>
      <c r="GTH227" s="15"/>
      <c r="GTI227" s="15"/>
      <c r="GTJ227" s="15"/>
      <c r="GTK227" s="15"/>
      <c r="GTL227" s="15"/>
      <c r="GTM227" s="15"/>
      <c r="GTN227" s="15"/>
      <c r="GTO227" s="15"/>
      <c r="GTP227" s="15"/>
      <c r="GTQ227" s="15"/>
      <c r="GTR227" s="15"/>
      <c r="GTS227" s="15"/>
      <c r="GTT227" s="15"/>
      <c r="GTU227" s="15"/>
      <c r="GTV227" s="15"/>
      <c r="GTW227" s="15"/>
      <c r="GTX227" s="15"/>
      <c r="GTY227" s="15"/>
      <c r="GTZ227" s="15"/>
      <c r="GUA227" s="15"/>
      <c r="GUB227" s="15"/>
      <c r="GUC227" s="15"/>
      <c r="GUD227" s="15"/>
      <c r="GUE227" s="15"/>
      <c r="GUF227" s="15"/>
      <c r="GUG227" s="15"/>
      <c r="GUH227" s="15"/>
      <c r="GUI227" s="15"/>
      <c r="GUJ227" s="15"/>
      <c r="GUK227" s="15"/>
      <c r="GUL227" s="15"/>
      <c r="GUM227" s="15"/>
      <c r="GUN227" s="15"/>
      <c r="GUO227" s="15"/>
      <c r="GUP227" s="15"/>
      <c r="GUQ227" s="15"/>
      <c r="GUR227" s="15"/>
      <c r="GUS227" s="15"/>
      <c r="GUT227" s="15"/>
      <c r="GUU227" s="15"/>
      <c r="GUV227" s="15"/>
      <c r="GUW227" s="15"/>
      <c r="GUX227" s="15"/>
      <c r="GUY227" s="15"/>
      <c r="GUZ227" s="15"/>
      <c r="GVA227" s="15"/>
      <c r="GVB227" s="15"/>
      <c r="GVC227" s="15"/>
      <c r="GVD227" s="15"/>
      <c r="GVE227" s="15"/>
      <c r="GVF227" s="15"/>
      <c r="GVG227" s="15"/>
      <c r="GVH227" s="15"/>
      <c r="GVI227" s="15"/>
      <c r="GVJ227" s="15"/>
      <c r="GVK227" s="15"/>
      <c r="GVL227" s="15"/>
      <c r="GVM227" s="15"/>
      <c r="GVN227" s="15"/>
      <c r="GVO227" s="15"/>
      <c r="GVP227" s="15"/>
      <c r="GVQ227" s="15"/>
      <c r="GVR227" s="15"/>
      <c r="GVS227" s="15"/>
      <c r="GVT227" s="15"/>
      <c r="GVU227" s="15"/>
      <c r="GVV227" s="15"/>
      <c r="GVW227" s="15"/>
      <c r="GVX227" s="15"/>
      <c r="GVY227" s="15"/>
      <c r="GVZ227" s="15"/>
      <c r="GWA227" s="15"/>
      <c r="GWB227" s="15"/>
      <c r="GWC227" s="15"/>
      <c r="GWD227" s="15"/>
      <c r="GWE227" s="15"/>
      <c r="GWF227" s="15"/>
      <c r="GWG227" s="15"/>
      <c r="GWH227" s="15"/>
      <c r="GWI227" s="15"/>
      <c r="GWJ227" s="15"/>
      <c r="GWK227" s="15"/>
      <c r="GWL227" s="15"/>
      <c r="GWM227" s="15"/>
      <c r="GWN227" s="15"/>
      <c r="GWO227" s="15"/>
      <c r="GWP227" s="15"/>
      <c r="GWQ227" s="15"/>
      <c r="GWR227" s="15"/>
      <c r="GWS227" s="15"/>
      <c r="GWT227" s="15"/>
      <c r="GWU227" s="15"/>
      <c r="GWV227" s="15"/>
      <c r="GWW227" s="15"/>
      <c r="GWX227" s="15"/>
      <c r="GWY227" s="15"/>
      <c r="GWZ227" s="15"/>
      <c r="GXA227" s="15"/>
      <c r="GXB227" s="15"/>
      <c r="GXC227" s="15"/>
      <c r="GXD227" s="15"/>
      <c r="GXE227" s="15"/>
      <c r="GXF227" s="15"/>
      <c r="GXG227" s="15"/>
      <c r="GXH227" s="15"/>
      <c r="GXI227" s="15"/>
      <c r="GXJ227" s="15"/>
      <c r="GXK227" s="15"/>
      <c r="GXL227" s="15"/>
      <c r="GXM227" s="15"/>
      <c r="GXN227" s="15"/>
      <c r="GXO227" s="15"/>
      <c r="GXP227" s="15"/>
      <c r="GXQ227" s="15"/>
      <c r="GXR227" s="15"/>
      <c r="GXS227" s="15"/>
      <c r="GXT227" s="15"/>
      <c r="GXU227" s="15"/>
      <c r="GXV227" s="15"/>
      <c r="GXW227" s="15"/>
      <c r="GXX227" s="15"/>
      <c r="GXY227" s="15"/>
      <c r="GXZ227" s="15"/>
      <c r="GYA227" s="15"/>
      <c r="GYB227" s="15"/>
      <c r="GYC227" s="15"/>
      <c r="GYD227" s="15"/>
      <c r="GYE227" s="15"/>
      <c r="GYF227" s="15"/>
      <c r="GYG227" s="15"/>
      <c r="GYH227" s="15"/>
      <c r="GYI227" s="15"/>
      <c r="GYJ227" s="15"/>
      <c r="GYK227" s="15"/>
      <c r="GYL227" s="15"/>
      <c r="GYM227" s="15"/>
      <c r="GYN227" s="15"/>
      <c r="GYO227" s="15"/>
      <c r="GYP227" s="15"/>
      <c r="GYQ227" s="15"/>
      <c r="GYR227" s="15"/>
      <c r="GYS227" s="15"/>
      <c r="GYT227" s="15"/>
      <c r="GYU227" s="15"/>
      <c r="GYV227" s="15"/>
      <c r="GYW227" s="15"/>
      <c r="GYX227" s="15"/>
      <c r="GYY227" s="15"/>
      <c r="GYZ227" s="15"/>
      <c r="GZA227" s="15"/>
      <c r="GZB227" s="15"/>
      <c r="GZC227" s="15"/>
      <c r="GZD227" s="15"/>
      <c r="GZE227" s="15"/>
      <c r="GZF227" s="15"/>
      <c r="GZG227" s="15"/>
      <c r="GZH227" s="15"/>
      <c r="GZI227" s="15"/>
      <c r="GZJ227" s="15"/>
      <c r="GZK227" s="15"/>
      <c r="GZL227" s="15"/>
      <c r="GZM227" s="15"/>
      <c r="GZN227" s="15"/>
      <c r="GZO227" s="15"/>
      <c r="GZP227" s="15"/>
      <c r="GZQ227" s="15"/>
      <c r="GZR227" s="15"/>
      <c r="GZS227" s="15"/>
      <c r="GZT227" s="15"/>
      <c r="GZU227" s="15"/>
      <c r="GZV227" s="15"/>
      <c r="GZW227" s="15"/>
      <c r="GZX227" s="15"/>
      <c r="GZY227" s="15"/>
      <c r="GZZ227" s="15"/>
      <c r="HAA227" s="15"/>
      <c r="HAB227" s="15"/>
      <c r="HAC227" s="15"/>
      <c r="HAD227" s="15"/>
      <c r="HAE227" s="15"/>
      <c r="HAF227" s="15"/>
      <c r="HAG227" s="15"/>
      <c r="HAH227" s="15"/>
      <c r="HAI227" s="15"/>
      <c r="HAJ227" s="15"/>
      <c r="HAK227" s="15"/>
      <c r="HAL227" s="15"/>
      <c r="HAM227" s="15"/>
      <c r="HAN227" s="15"/>
      <c r="HAO227" s="15"/>
      <c r="HAP227" s="15"/>
      <c r="HAQ227" s="15"/>
      <c r="HAR227" s="15"/>
      <c r="HAS227" s="15"/>
      <c r="HAT227" s="15"/>
      <c r="HAU227" s="15"/>
      <c r="HAV227" s="15"/>
      <c r="HAW227" s="15"/>
      <c r="HAX227" s="15"/>
      <c r="HAY227" s="15"/>
      <c r="HAZ227" s="15"/>
      <c r="HBA227" s="15"/>
      <c r="HBB227" s="15"/>
      <c r="HBC227" s="15"/>
      <c r="HBD227" s="15"/>
      <c r="HBE227" s="15"/>
      <c r="HBF227" s="15"/>
      <c r="HBG227" s="15"/>
      <c r="HBH227" s="15"/>
      <c r="HBI227" s="15"/>
      <c r="HBJ227" s="15"/>
      <c r="HBK227" s="15"/>
      <c r="HBL227" s="15"/>
      <c r="HBM227" s="15"/>
      <c r="HBN227" s="15"/>
      <c r="HBO227" s="15"/>
      <c r="HBP227" s="15"/>
      <c r="HBQ227" s="15"/>
      <c r="HBR227" s="15"/>
      <c r="HBS227" s="15"/>
      <c r="HBT227" s="15"/>
      <c r="HBU227" s="15"/>
      <c r="HBV227" s="15"/>
      <c r="HBW227" s="15"/>
      <c r="HBX227" s="15"/>
      <c r="HBY227" s="15"/>
      <c r="HBZ227" s="15"/>
      <c r="HCA227" s="15"/>
      <c r="HCB227" s="15"/>
      <c r="HCC227" s="15"/>
      <c r="HCD227" s="15"/>
      <c r="HCE227" s="15"/>
      <c r="HCF227" s="15"/>
      <c r="HCG227" s="15"/>
      <c r="HCH227" s="15"/>
      <c r="HCI227" s="15"/>
      <c r="HCJ227" s="15"/>
      <c r="HCK227" s="15"/>
      <c r="HCL227" s="15"/>
      <c r="HCM227" s="15"/>
      <c r="HCN227" s="15"/>
      <c r="HCO227" s="15"/>
      <c r="HCP227" s="15"/>
      <c r="HCQ227" s="15"/>
      <c r="HCR227" s="15"/>
      <c r="HCS227" s="15"/>
      <c r="HCT227" s="15"/>
      <c r="HCU227" s="15"/>
      <c r="HCV227" s="15"/>
      <c r="HCW227" s="15"/>
      <c r="HCX227" s="15"/>
      <c r="HCY227" s="15"/>
      <c r="HCZ227" s="15"/>
      <c r="HDA227" s="15"/>
      <c r="HDB227" s="15"/>
      <c r="HDC227" s="15"/>
      <c r="HDD227" s="15"/>
      <c r="HDE227" s="15"/>
      <c r="HDF227" s="15"/>
      <c r="HDG227" s="15"/>
      <c r="HDH227" s="15"/>
      <c r="HDI227" s="15"/>
      <c r="HDJ227" s="15"/>
      <c r="HDK227" s="15"/>
      <c r="HDL227" s="15"/>
      <c r="HDM227" s="15"/>
      <c r="HDN227" s="15"/>
      <c r="HDO227" s="15"/>
      <c r="HDP227" s="15"/>
      <c r="HDQ227" s="15"/>
      <c r="HDR227" s="15"/>
      <c r="HDS227" s="15"/>
      <c r="HDT227" s="15"/>
      <c r="HDU227" s="15"/>
      <c r="HDV227" s="15"/>
      <c r="HDW227" s="15"/>
      <c r="HDX227" s="15"/>
      <c r="HDY227" s="15"/>
      <c r="HDZ227" s="15"/>
      <c r="HEA227" s="15"/>
      <c r="HEB227" s="15"/>
      <c r="HEC227" s="15"/>
      <c r="HED227" s="15"/>
      <c r="HEE227" s="15"/>
      <c r="HEF227" s="15"/>
      <c r="HEG227" s="15"/>
      <c r="HEH227" s="15"/>
      <c r="HEI227" s="15"/>
      <c r="HEJ227" s="15"/>
      <c r="HEK227" s="15"/>
      <c r="HEL227" s="15"/>
      <c r="HEM227" s="15"/>
      <c r="HEN227" s="15"/>
      <c r="HEO227" s="15"/>
      <c r="HEP227" s="15"/>
      <c r="HEQ227" s="15"/>
      <c r="HER227" s="15"/>
      <c r="HES227" s="15"/>
      <c r="HET227" s="15"/>
      <c r="HEU227" s="15"/>
      <c r="HEV227" s="15"/>
      <c r="HEW227" s="15"/>
      <c r="HEX227" s="15"/>
      <c r="HEY227" s="15"/>
      <c r="HEZ227" s="15"/>
      <c r="HFA227" s="15"/>
      <c r="HFB227" s="15"/>
      <c r="HFC227" s="15"/>
      <c r="HFD227" s="15"/>
      <c r="HFE227" s="15"/>
      <c r="HFF227" s="15"/>
      <c r="HFG227" s="15"/>
      <c r="HFH227" s="15"/>
      <c r="HFI227" s="15"/>
      <c r="HFJ227" s="15"/>
      <c r="HFK227" s="15"/>
      <c r="HFL227" s="15"/>
      <c r="HFM227" s="15"/>
      <c r="HFN227" s="15"/>
      <c r="HFO227" s="15"/>
      <c r="HFP227" s="15"/>
      <c r="HFQ227" s="15"/>
      <c r="HFR227" s="15"/>
      <c r="HFS227" s="15"/>
      <c r="HFT227" s="15"/>
      <c r="HFU227" s="15"/>
      <c r="HFV227" s="15"/>
      <c r="HFW227" s="15"/>
      <c r="HFX227" s="15"/>
      <c r="HFY227" s="15"/>
      <c r="HFZ227" s="15"/>
      <c r="HGA227" s="15"/>
      <c r="HGB227" s="15"/>
      <c r="HGC227" s="15"/>
      <c r="HGD227" s="15"/>
      <c r="HGE227" s="15"/>
      <c r="HGF227" s="15"/>
      <c r="HGG227" s="15"/>
      <c r="HGH227" s="15"/>
      <c r="HGI227" s="15"/>
      <c r="HGJ227" s="15"/>
      <c r="HGK227" s="15"/>
      <c r="HGL227" s="15"/>
      <c r="HGM227" s="15"/>
      <c r="HGN227" s="15"/>
      <c r="HGO227" s="15"/>
      <c r="HGP227" s="15"/>
      <c r="HGQ227" s="15"/>
      <c r="HGR227" s="15"/>
      <c r="HGS227" s="15"/>
      <c r="HGT227" s="15"/>
      <c r="HGU227" s="15"/>
      <c r="HGV227" s="15"/>
      <c r="HGW227" s="15"/>
      <c r="HGX227" s="15"/>
      <c r="HGY227" s="15"/>
      <c r="HGZ227" s="15"/>
      <c r="HHA227" s="15"/>
      <c r="HHB227" s="15"/>
      <c r="HHC227" s="15"/>
      <c r="HHD227" s="15"/>
      <c r="HHE227" s="15"/>
      <c r="HHF227" s="15"/>
      <c r="HHG227" s="15"/>
      <c r="HHH227" s="15"/>
      <c r="HHI227" s="15"/>
      <c r="HHJ227" s="15"/>
      <c r="HHK227" s="15"/>
      <c r="HHL227" s="15"/>
      <c r="HHM227" s="15"/>
      <c r="HHN227" s="15"/>
      <c r="HHO227" s="15"/>
      <c r="HHP227" s="15"/>
      <c r="HHQ227" s="15"/>
      <c r="HHR227" s="15"/>
      <c r="HHS227" s="15"/>
      <c r="HHT227" s="15"/>
      <c r="HHU227" s="15"/>
      <c r="HHV227" s="15"/>
      <c r="HHW227" s="15"/>
      <c r="HHX227" s="15"/>
      <c r="HHY227" s="15"/>
      <c r="HHZ227" s="15"/>
      <c r="HIA227" s="15"/>
      <c r="HIB227" s="15"/>
      <c r="HIC227" s="15"/>
      <c r="HID227" s="15"/>
      <c r="HIE227" s="15"/>
      <c r="HIF227" s="15"/>
      <c r="HIG227" s="15"/>
      <c r="HIH227" s="15"/>
      <c r="HII227" s="15"/>
      <c r="HIJ227" s="15"/>
      <c r="HIK227" s="15"/>
      <c r="HIL227" s="15"/>
      <c r="HIM227" s="15"/>
      <c r="HIN227" s="15"/>
      <c r="HIO227" s="15"/>
      <c r="HIP227" s="15"/>
      <c r="HIQ227" s="15"/>
      <c r="HIR227" s="15"/>
      <c r="HIS227" s="15"/>
      <c r="HIT227" s="15"/>
      <c r="HIU227" s="15"/>
      <c r="HIV227" s="15"/>
      <c r="HIW227" s="15"/>
      <c r="HIX227" s="15"/>
      <c r="HIY227" s="15"/>
      <c r="HIZ227" s="15"/>
      <c r="HJA227" s="15"/>
      <c r="HJB227" s="15"/>
      <c r="HJC227" s="15"/>
      <c r="HJD227" s="15"/>
      <c r="HJE227" s="15"/>
      <c r="HJF227" s="15"/>
      <c r="HJG227" s="15"/>
      <c r="HJH227" s="15"/>
      <c r="HJI227" s="15"/>
      <c r="HJJ227" s="15"/>
      <c r="HJK227" s="15"/>
      <c r="HJL227" s="15"/>
      <c r="HJM227" s="15"/>
      <c r="HJN227" s="15"/>
      <c r="HJO227" s="15"/>
      <c r="HJP227" s="15"/>
      <c r="HJQ227" s="15"/>
      <c r="HJR227" s="15"/>
      <c r="HJS227" s="15"/>
      <c r="HJT227" s="15"/>
      <c r="HJU227" s="15"/>
      <c r="HJV227" s="15"/>
      <c r="HJW227" s="15"/>
      <c r="HJX227" s="15"/>
      <c r="HJY227" s="15"/>
      <c r="HJZ227" s="15"/>
      <c r="HKA227" s="15"/>
      <c r="HKB227" s="15"/>
      <c r="HKC227" s="15"/>
      <c r="HKD227" s="15"/>
      <c r="HKE227" s="15"/>
      <c r="HKF227" s="15"/>
      <c r="HKG227" s="15"/>
      <c r="HKH227" s="15"/>
      <c r="HKI227" s="15"/>
      <c r="HKJ227" s="15"/>
      <c r="HKK227" s="15"/>
      <c r="HKL227" s="15"/>
      <c r="HKM227" s="15"/>
      <c r="HKN227" s="15"/>
      <c r="HKO227" s="15"/>
      <c r="HKP227" s="15"/>
      <c r="HKQ227" s="15"/>
      <c r="HKR227" s="15"/>
      <c r="HKS227" s="15"/>
      <c r="HKT227" s="15"/>
      <c r="HKU227" s="15"/>
      <c r="HKV227" s="15"/>
      <c r="HKW227" s="15"/>
      <c r="HKX227" s="15"/>
      <c r="HKY227" s="15"/>
      <c r="HKZ227" s="15"/>
      <c r="HLA227" s="15"/>
      <c r="HLB227" s="15"/>
      <c r="HLC227" s="15"/>
      <c r="HLD227" s="15"/>
      <c r="HLE227" s="15"/>
      <c r="HLF227" s="15"/>
      <c r="HLG227" s="15"/>
      <c r="HLH227" s="15"/>
      <c r="HLI227" s="15"/>
      <c r="HLJ227" s="15"/>
      <c r="HLK227" s="15"/>
      <c r="HLL227" s="15"/>
      <c r="HLM227" s="15"/>
      <c r="HLN227" s="15"/>
      <c r="HLO227" s="15"/>
      <c r="HLP227" s="15"/>
      <c r="HLQ227" s="15"/>
      <c r="HLR227" s="15"/>
      <c r="HLS227" s="15"/>
      <c r="HLT227" s="15"/>
      <c r="HLU227" s="15"/>
      <c r="HLV227" s="15"/>
      <c r="HLW227" s="15"/>
      <c r="HLX227" s="15"/>
      <c r="HLY227" s="15"/>
      <c r="HLZ227" s="15"/>
      <c r="HMA227" s="15"/>
      <c r="HMB227" s="15"/>
      <c r="HMC227" s="15"/>
      <c r="HMD227" s="15"/>
      <c r="HME227" s="15"/>
      <c r="HMF227" s="15"/>
      <c r="HMG227" s="15"/>
      <c r="HMH227" s="15"/>
      <c r="HMI227" s="15"/>
      <c r="HMJ227" s="15"/>
      <c r="HMK227" s="15"/>
      <c r="HML227" s="15"/>
      <c r="HMM227" s="15"/>
      <c r="HMN227" s="15"/>
      <c r="HMO227" s="15"/>
      <c r="HMP227" s="15"/>
      <c r="HMQ227" s="15"/>
      <c r="HMR227" s="15"/>
      <c r="HMS227" s="15"/>
      <c r="HMT227" s="15"/>
      <c r="HMU227" s="15"/>
      <c r="HMV227" s="15"/>
      <c r="HMW227" s="15"/>
      <c r="HMX227" s="15"/>
      <c r="HMY227" s="15"/>
      <c r="HMZ227" s="15"/>
      <c r="HNA227" s="15"/>
      <c r="HNB227" s="15"/>
      <c r="HNC227" s="15"/>
      <c r="HND227" s="15"/>
      <c r="HNE227" s="15"/>
      <c r="HNF227" s="15"/>
      <c r="HNG227" s="15"/>
      <c r="HNH227" s="15"/>
      <c r="HNI227" s="15"/>
      <c r="HNJ227" s="15"/>
      <c r="HNK227" s="15"/>
      <c r="HNL227" s="15"/>
      <c r="HNM227" s="15"/>
      <c r="HNN227" s="15"/>
      <c r="HNO227" s="15"/>
      <c r="HNP227" s="15"/>
      <c r="HNQ227" s="15"/>
      <c r="HNR227" s="15"/>
      <c r="HNS227" s="15"/>
      <c r="HNT227" s="15"/>
      <c r="HNU227" s="15"/>
      <c r="HNV227" s="15"/>
      <c r="HNW227" s="15"/>
      <c r="HNX227" s="15"/>
      <c r="HNY227" s="15"/>
      <c r="HNZ227" s="15"/>
      <c r="HOA227" s="15"/>
      <c r="HOB227" s="15"/>
      <c r="HOC227" s="15"/>
      <c r="HOD227" s="15"/>
      <c r="HOE227" s="15"/>
      <c r="HOF227" s="15"/>
      <c r="HOG227" s="15"/>
      <c r="HOH227" s="15"/>
      <c r="HOI227" s="15"/>
      <c r="HOJ227" s="15"/>
      <c r="HOK227" s="15"/>
      <c r="HOL227" s="15"/>
      <c r="HOM227" s="15"/>
      <c r="HON227" s="15"/>
      <c r="HOO227" s="15"/>
      <c r="HOP227" s="15"/>
      <c r="HOQ227" s="15"/>
      <c r="HOR227" s="15"/>
      <c r="HOS227" s="15"/>
      <c r="HOT227" s="15"/>
      <c r="HOU227" s="15"/>
      <c r="HOV227" s="15"/>
      <c r="HOW227" s="15"/>
      <c r="HOX227" s="15"/>
      <c r="HOY227" s="15"/>
      <c r="HOZ227" s="15"/>
      <c r="HPA227" s="15"/>
      <c r="HPB227" s="15"/>
      <c r="HPC227" s="15"/>
      <c r="HPD227" s="15"/>
      <c r="HPE227" s="15"/>
      <c r="HPF227" s="15"/>
      <c r="HPG227" s="15"/>
      <c r="HPH227" s="15"/>
      <c r="HPI227" s="15"/>
      <c r="HPJ227" s="15"/>
      <c r="HPK227" s="15"/>
      <c r="HPL227" s="15"/>
      <c r="HPM227" s="15"/>
      <c r="HPN227" s="15"/>
      <c r="HPO227" s="15"/>
      <c r="HPP227" s="15"/>
      <c r="HPQ227" s="15"/>
      <c r="HPR227" s="15"/>
      <c r="HPS227" s="15"/>
      <c r="HPT227" s="15"/>
      <c r="HPU227" s="15"/>
      <c r="HPV227" s="15"/>
      <c r="HPW227" s="15"/>
      <c r="HPX227" s="15"/>
      <c r="HPY227" s="15"/>
      <c r="HPZ227" s="15"/>
      <c r="HQA227" s="15"/>
      <c r="HQB227" s="15"/>
      <c r="HQC227" s="15"/>
      <c r="HQD227" s="15"/>
      <c r="HQE227" s="15"/>
      <c r="HQF227" s="15"/>
      <c r="HQG227" s="15"/>
      <c r="HQH227" s="15"/>
      <c r="HQI227" s="15"/>
      <c r="HQJ227" s="15"/>
      <c r="HQK227" s="15"/>
      <c r="HQL227" s="15"/>
      <c r="HQM227" s="15"/>
      <c r="HQN227" s="15"/>
      <c r="HQO227" s="15"/>
      <c r="HQP227" s="15"/>
      <c r="HQQ227" s="15"/>
      <c r="HQR227" s="15"/>
      <c r="HQS227" s="15"/>
      <c r="HQT227" s="15"/>
      <c r="HQU227" s="15"/>
      <c r="HQV227" s="15"/>
      <c r="HQW227" s="15"/>
      <c r="HQX227" s="15"/>
      <c r="HQY227" s="15"/>
      <c r="HQZ227" s="15"/>
      <c r="HRA227" s="15"/>
      <c r="HRB227" s="15"/>
      <c r="HRC227" s="15"/>
      <c r="HRD227" s="15"/>
      <c r="HRE227" s="15"/>
      <c r="HRF227" s="15"/>
      <c r="HRG227" s="15"/>
      <c r="HRH227" s="15"/>
      <c r="HRI227" s="15"/>
      <c r="HRJ227" s="15"/>
      <c r="HRK227" s="15"/>
      <c r="HRL227" s="15"/>
      <c r="HRM227" s="15"/>
      <c r="HRN227" s="15"/>
      <c r="HRO227" s="15"/>
      <c r="HRP227" s="15"/>
      <c r="HRQ227" s="15"/>
      <c r="HRR227" s="15"/>
      <c r="HRS227" s="15"/>
      <c r="HRT227" s="15"/>
      <c r="HRU227" s="15"/>
      <c r="HRV227" s="15"/>
      <c r="HRW227" s="15"/>
      <c r="HRX227" s="15"/>
      <c r="HRY227" s="15"/>
      <c r="HRZ227" s="15"/>
      <c r="HSA227" s="15"/>
      <c r="HSB227" s="15"/>
      <c r="HSC227" s="15"/>
      <c r="HSD227" s="15"/>
      <c r="HSE227" s="15"/>
      <c r="HSF227" s="15"/>
      <c r="HSG227" s="15"/>
      <c r="HSH227" s="15"/>
      <c r="HSI227" s="15"/>
      <c r="HSJ227" s="15"/>
      <c r="HSK227" s="15"/>
      <c r="HSL227" s="15"/>
      <c r="HSM227" s="15"/>
      <c r="HSN227" s="15"/>
      <c r="HSO227" s="15"/>
      <c r="HSP227" s="15"/>
      <c r="HSQ227" s="15"/>
      <c r="HSR227" s="15"/>
      <c r="HSS227" s="15"/>
      <c r="HST227" s="15"/>
      <c r="HSU227" s="15"/>
      <c r="HSV227" s="15"/>
      <c r="HSW227" s="15"/>
      <c r="HSX227" s="15"/>
      <c r="HSY227" s="15"/>
      <c r="HSZ227" s="15"/>
      <c r="HTA227" s="15"/>
      <c r="HTB227" s="15"/>
      <c r="HTC227" s="15"/>
      <c r="HTD227" s="15"/>
      <c r="HTE227" s="15"/>
      <c r="HTF227" s="15"/>
      <c r="HTG227" s="15"/>
      <c r="HTH227" s="15"/>
      <c r="HTI227" s="15"/>
      <c r="HTJ227" s="15"/>
      <c r="HTK227" s="15"/>
      <c r="HTL227" s="15"/>
      <c r="HTM227" s="15"/>
      <c r="HTN227" s="15"/>
      <c r="HTO227" s="15"/>
      <c r="HTP227" s="15"/>
      <c r="HTQ227" s="15"/>
      <c r="HTR227" s="15"/>
      <c r="HTS227" s="15"/>
      <c r="HTT227" s="15"/>
      <c r="HTU227" s="15"/>
      <c r="HTV227" s="15"/>
      <c r="HTW227" s="15"/>
      <c r="HTX227" s="15"/>
      <c r="HTY227" s="15"/>
      <c r="HTZ227" s="15"/>
      <c r="HUA227" s="15"/>
      <c r="HUB227" s="15"/>
      <c r="HUC227" s="15"/>
      <c r="HUD227" s="15"/>
      <c r="HUE227" s="15"/>
      <c r="HUF227" s="15"/>
      <c r="HUG227" s="15"/>
      <c r="HUH227" s="15"/>
      <c r="HUI227" s="15"/>
      <c r="HUJ227" s="15"/>
      <c r="HUK227" s="15"/>
      <c r="HUL227" s="15"/>
      <c r="HUM227" s="15"/>
      <c r="HUN227" s="15"/>
      <c r="HUO227" s="15"/>
      <c r="HUP227" s="15"/>
      <c r="HUQ227" s="15"/>
      <c r="HUR227" s="15"/>
      <c r="HUS227" s="15"/>
      <c r="HUT227" s="15"/>
      <c r="HUU227" s="15"/>
      <c r="HUV227" s="15"/>
      <c r="HUW227" s="15"/>
      <c r="HUX227" s="15"/>
      <c r="HUY227" s="15"/>
      <c r="HUZ227" s="15"/>
      <c r="HVA227" s="15"/>
      <c r="HVB227" s="15"/>
      <c r="HVC227" s="15"/>
      <c r="HVD227" s="15"/>
      <c r="HVE227" s="15"/>
      <c r="HVF227" s="15"/>
      <c r="HVG227" s="15"/>
      <c r="HVH227" s="15"/>
      <c r="HVI227" s="15"/>
      <c r="HVJ227" s="15"/>
      <c r="HVK227" s="15"/>
      <c r="HVL227" s="15"/>
      <c r="HVM227" s="15"/>
      <c r="HVN227" s="15"/>
      <c r="HVO227" s="15"/>
      <c r="HVP227" s="15"/>
      <c r="HVQ227" s="15"/>
      <c r="HVR227" s="15"/>
      <c r="HVS227" s="15"/>
      <c r="HVT227" s="15"/>
      <c r="HVU227" s="15"/>
      <c r="HVV227" s="15"/>
      <c r="HVW227" s="15"/>
      <c r="HVX227" s="15"/>
      <c r="HVY227" s="15"/>
      <c r="HVZ227" s="15"/>
      <c r="HWA227" s="15"/>
      <c r="HWB227" s="15"/>
      <c r="HWC227" s="15"/>
      <c r="HWD227" s="15"/>
      <c r="HWE227" s="15"/>
      <c r="HWF227" s="15"/>
      <c r="HWG227" s="15"/>
      <c r="HWH227" s="15"/>
      <c r="HWI227" s="15"/>
      <c r="HWJ227" s="15"/>
      <c r="HWK227" s="15"/>
      <c r="HWL227" s="15"/>
      <c r="HWM227" s="15"/>
      <c r="HWN227" s="15"/>
      <c r="HWO227" s="15"/>
      <c r="HWP227" s="15"/>
      <c r="HWQ227" s="15"/>
      <c r="HWR227" s="15"/>
      <c r="HWS227" s="15"/>
      <c r="HWT227" s="15"/>
      <c r="HWU227" s="15"/>
      <c r="HWV227" s="15"/>
      <c r="HWW227" s="15"/>
      <c r="HWX227" s="15"/>
      <c r="HWY227" s="15"/>
      <c r="HWZ227" s="15"/>
      <c r="HXA227" s="15"/>
      <c r="HXB227" s="15"/>
      <c r="HXC227" s="15"/>
      <c r="HXD227" s="15"/>
      <c r="HXE227" s="15"/>
      <c r="HXF227" s="15"/>
      <c r="HXG227" s="15"/>
      <c r="HXH227" s="15"/>
      <c r="HXI227" s="15"/>
      <c r="HXJ227" s="15"/>
      <c r="HXK227" s="15"/>
      <c r="HXL227" s="15"/>
      <c r="HXM227" s="15"/>
      <c r="HXN227" s="15"/>
      <c r="HXO227" s="15"/>
      <c r="HXP227" s="15"/>
      <c r="HXQ227" s="15"/>
      <c r="HXR227" s="15"/>
      <c r="HXS227" s="15"/>
      <c r="HXT227" s="15"/>
      <c r="HXU227" s="15"/>
      <c r="HXV227" s="15"/>
      <c r="HXW227" s="15"/>
      <c r="HXX227" s="15"/>
      <c r="HXY227" s="15"/>
      <c r="HXZ227" s="15"/>
      <c r="HYA227" s="15"/>
      <c r="HYB227" s="15"/>
      <c r="HYC227" s="15"/>
      <c r="HYD227" s="15"/>
      <c r="HYE227" s="15"/>
      <c r="HYF227" s="15"/>
      <c r="HYG227" s="15"/>
      <c r="HYH227" s="15"/>
      <c r="HYI227" s="15"/>
      <c r="HYJ227" s="15"/>
      <c r="HYK227" s="15"/>
      <c r="HYL227" s="15"/>
      <c r="HYM227" s="15"/>
      <c r="HYN227" s="15"/>
      <c r="HYO227" s="15"/>
      <c r="HYP227" s="15"/>
      <c r="HYQ227" s="15"/>
      <c r="HYR227" s="15"/>
      <c r="HYS227" s="15"/>
      <c r="HYT227" s="15"/>
      <c r="HYU227" s="15"/>
      <c r="HYV227" s="15"/>
      <c r="HYW227" s="15"/>
      <c r="HYX227" s="15"/>
      <c r="HYY227" s="15"/>
      <c r="HYZ227" s="15"/>
      <c r="HZA227" s="15"/>
      <c r="HZB227" s="15"/>
      <c r="HZC227" s="15"/>
      <c r="HZD227" s="15"/>
      <c r="HZE227" s="15"/>
      <c r="HZF227" s="15"/>
      <c r="HZG227" s="15"/>
      <c r="HZH227" s="15"/>
      <c r="HZI227" s="15"/>
      <c r="HZJ227" s="15"/>
      <c r="HZK227" s="15"/>
      <c r="HZL227" s="15"/>
      <c r="HZM227" s="15"/>
      <c r="HZN227" s="15"/>
      <c r="HZO227" s="15"/>
      <c r="HZP227" s="15"/>
      <c r="HZQ227" s="15"/>
      <c r="HZR227" s="15"/>
      <c r="HZS227" s="15"/>
      <c r="HZT227" s="15"/>
      <c r="HZU227" s="15"/>
      <c r="HZV227" s="15"/>
      <c r="HZW227" s="15"/>
      <c r="HZX227" s="15"/>
      <c r="HZY227" s="15"/>
      <c r="HZZ227" s="15"/>
      <c r="IAA227" s="15"/>
      <c r="IAB227" s="15"/>
      <c r="IAC227" s="15"/>
      <c r="IAD227" s="15"/>
      <c r="IAE227" s="15"/>
      <c r="IAF227" s="15"/>
      <c r="IAG227" s="15"/>
      <c r="IAH227" s="15"/>
      <c r="IAI227" s="15"/>
      <c r="IAJ227" s="15"/>
      <c r="IAK227" s="15"/>
      <c r="IAL227" s="15"/>
      <c r="IAM227" s="15"/>
      <c r="IAN227" s="15"/>
      <c r="IAO227" s="15"/>
      <c r="IAP227" s="15"/>
      <c r="IAQ227" s="15"/>
      <c r="IAR227" s="15"/>
      <c r="IAS227" s="15"/>
      <c r="IAT227" s="15"/>
      <c r="IAU227" s="15"/>
      <c r="IAV227" s="15"/>
      <c r="IAW227" s="15"/>
      <c r="IAX227" s="15"/>
      <c r="IAY227" s="15"/>
      <c r="IAZ227" s="15"/>
      <c r="IBA227" s="15"/>
      <c r="IBB227" s="15"/>
      <c r="IBC227" s="15"/>
      <c r="IBD227" s="15"/>
      <c r="IBE227" s="15"/>
      <c r="IBF227" s="15"/>
      <c r="IBG227" s="15"/>
      <c r="IBH227" s="15"/>
      <c r="IBI227" s="15"/>
      <c r="IBJ227" s="15"/>
      <c r="IBK227" s="15"/>
      <c r="IBL227" s="15"/>
      <c r="IBM227" s="15"/>
      <c r="IBN227" s="15"/>
      <c r="IBO227" s="15"/>
      <c r="IBP227" s="15"/>
      <c r="IBQ227" s="15"/>
      <c r="IBR227" s="15"/>
      <c r="IBS227" s="15"/>
      <c r="IBT227" s="15"/>
      <c r="IBU227" s="15"/>
      <c r="IBV227" s="15"/>
      <c r="IBW227" s="15"/>
      <c r="IBX227" s="15"/>
      <c r="IBY227" s="15"/>
      <c r="IBZ227" s="15"/>
      <c r="ICA227" s="15"/>
      <c r="ICB227" s="15"/>
      <c r="ICC227" s="15"/>
      <c r="ICD227" s="15"/>
      <c r="ICE227" s="15"/>
      <c r="ICF227" s="15"/>
      <c r="ICG227" s="15"/>
      <c r="ICH227" s="15"/>
      <c r="ICI227" s="15"/>
      <c r="ICJ227" s="15"/>
      <c r="ICK227" s="15"/>
      <c r="ICL227" s="15"/>
      <c r="ICM227" s="15"/>
      <c r="ICN227" s="15"/>
      <c r="ICO227" s="15"/>
      <c r="ICP227" s="15"/>
      <c r="ICQ227" s="15"/>
      <c r="ICR227" s="15"/>
      <c r="ICS227" s="15"/>
      <c r="ICT227" s="15"/>
      <c r="ICU227" s="15"/>
      <c r="ICV227" s="15"/>
      <c r="ICW227" s="15"/>
      <c r="ICX227" s="15"/>
      <c r="ICY227" s="15"/>
      <c r="ICZ227" s="15"/>
      <c r="IDA227" s="15"/>
      <c r="IDB227" s="15"/>
      <c r="IDC227" s="15"/>
      <c r="IDD227" s="15"/>
      <c r="IDE227" s="15"/>
      <c r="IDF227" s="15"/>
      <c r="IDG227" s="15"/>
      <c r="IDH227" s="15"/>
      <c r="IDI227" s="15"/>
      <c r="IDJ227" s="15"/>
      <c r="IDK227" s="15"/>
      <c r="IDL227" s="15"/>
      <c r="IDM227" s="15"/>
      <c r="IDN227" s="15"/>
      <c r="IDO227" s="15"/>
      <c r="IDP227" s="15"/>
      <c r="IDQ227" s="15"/>
      <c r="IDR227" s="15"/>
      <c r="IDS227" s="15"/>
      <c r="IDT227" s="15"/>
      <c r="IDU227" s="15"/>
      <c r="IDV227" s="15"/>
      <c r="IDW227" s="15"/>
      <c r="IDX227" s="15"/>
      <c r="IDY227" s="15"/>
      <c r="IDZ227" s="15"/>
      <c r="IEA227" s="15"/>
      <c r="IEB227" s="15"/>
      <c r="IEC227" s="15"/>
      <c r="IED227" s="15"/>
      <c r="IEE227" s="15"/>
      <c r="IEF227" s="15"/>
      <c r="IEG227" s="15"/>
      <c r="IEH227" s="15"/>
      <c r="IEI227" s="15"/>
      <c r="IEJ227" s="15"/>
      <c r="IEK227" s="15"/>
      <c r="IEL227" s="15"/>
      <c r="IEM227" s="15"/>
      <c r="IEN227" s="15"/>
      <c r="IEO227" s="15"/>
      <c r="IEP227" s="15"/>
      <c r="IEQ227" s="15"/>
      <c r="IER227" s="15"/>
      <c r="IES227" s="15"/>
      <c r="IET227" s="15"/>
      <c r="IEU227" s="15"/>
      <c r="IEV227" s="15"/>
      <c r="IEW227" s="15"/>
      <c r="IEX227" s="15"/>
      <c r="IEY227" s="15"/>
      <c r="IEZ227" s="15"/>
      <c r="IFA227" s="15"/>
      <c r="IFB227" s="15"/>
      <c r="IFC227" s="15"/>
      <c r="IFD227" s="15"/>
      <c r="IFE227" s="15"/>
      <c r="IFF227" s="15"/>
      <c r="IFG227" s="15"/>
      <c r="IFH227" s="15"/>
      <c r="IFI227" s="15"/>
      <c r="IFJ227" s="15"/>
      <c r="IFK227" s="15"/>
      <c r="IFL227" s="15"/>
      <c r="IFM227" s="15"/>
      <c r="IFN227" s="15"/>
      <c r="IFO227" s="15"/>
      <c r="IFP227" s="15"/>
      <c r="IFQ227" s="15"/>
      <c r="IFR227" s="15"/>
      <c r="IFS227" s="15"/>
      <c r="IFT227" s="15"/>
      <c r="IFU227" s="15"/>
      <c r="IFV227" s="15"/>
      <c r="IFW227" s="15"/>
      <c r="IFX227" s="15"/>
      <c r="IFY227" s="15"/>
      <c r="IFZ227" s="15"/>
      <c r="IGA227" s="15"/>
      <c r="IGB227" s="15"/>
      <c r="IGC227" s="15"/>
      <c r="IGD227" s="15"/>
      <c r="IGE227" s="15"/>
      <c r="IGF227" s="15"/>
      <c r="IGG227" s="15"/>
      <c r="IGH227" s="15"/>
      <c r="IGI227" s="15"/>
      <c r="IGJ227" s="15"/>
      <c r="IGK227" s="15"/>
      <c r="IGL227" s="15"/>
      <c r="IGM227" s="15"/>
      <c r="IGN227" s="15"/>
      <c r="IGO227" s="15"/>
      <c r="IGP227" s="15"/>
      <c r="IGQ227" s="15"/>
      <c r="IGR227" s="15"/>
      <c r="IGS227" s="15"/>
      <c r="IGT227" s="15"/>
      <c r="IGU227" s="15"/>
      <c r="IGV227" s="15"/>
      <c r="IGW227" s="15"/>
      <c r="IGX227" s="15"/>
      <c r="IGY227" s="15"/>
      <c r="IGZ227" s="15"/>
      <c r="IHA227" s="15"/>
      <c r="IHB227" s="15"/>
      <c r="IHC227" s="15"/>
      <c r="IHD227" s="15"/>
      <c r="IHE227" s="15"/>
      <c r="IHF227" s="15"/>
      <c r="IHG227" s="15"/>
      <c r="IHH227" s="15"/>
      <c r="IHI227" s="15"/>
      <c r="IHJ227" s="15"/>
      <c r="IHK227" s="15"/>
      <c r="IHL227" s="15"/>
      <c r="IHM227" s="15"/>
      <c r="IHN227" s="15"/>
      <c r="IHO227" s="15"/>
      <c r="IHP227" s="15"/>
      <c r="IHQ227" s="15"/>
      <c r="IHR227" s="15"/>
      <c r="IHS227" s="15"/>
      <c r="IHT227" s="15"/>
      <c r="IHU227" s="15"/>
      <c r="IHV227" s="15"/>
      <c r="IHW227" s="15"/>
      <c r="IHX227" s="15"/>
      <c r="IHY227" s="15"/>
      <c r="IHZ227" s="15"/>
      <c r="IIA227" s="15"/>
      <c r="IIB227" s="15"/>
      <c r="IIC227" s="15"/>
      <c r="IID227" s="15"/>
      <c r="IIE227" s="15"/>
      <c r="IIF227" s="15"/>
      <c r="IIG227" s="15"/>
      <c r="IIH227" s="15"/>
      <c r="III227" s="15"/>
      <c r="IIJ227" s="15"/>
      <c r="IIK227" s="15"/>
      <c r="IIL227" s="15"/>
      <c r="IIM227" s="15"/>
      <c r="IIN227" s="15"/>
      <c r="IIO227" s="15"/>
      <c r="IIP227" s="15"/>
      <c r="IIQ227" s="15"/>
      <c r="IIR227" s="15"/>
      <c r="IIS227" s="15"/>
      <c r="IIT227" s="15"/>
      <c r="IIU227" s="15"/>
      <c r="IIV227" s="15"/>
      <c r="IIW227" s="15"/>
      <c r="IIX227" s="15"/>
      <c r="IIY227" s="15"/>
      <c r="IIZ227" s="15"/>
      <c r="IJA227" s="15"/>
      <c r="IJB227" s="15"/>
      <c r="IJC227" s="15"/>
      <c r="IJD227" s="15"/>
      <c r="IJE227" s="15"/>
      <c r="IJF227" s="15"/>
      <c r="IJG227" s="15"/>
      <c r="IJH227" s="15"/>
      <c r="IJI227" s="15"/>
      <c r="IJJ227" s="15"/>
      <c r="IJK227" s="15"/>
      <c r="IJL227" s="15"/>
      <c r="IJM227" s="15"/>
      <c r="IJN227" s="15"/>
      <c r="IJO227" s="15"/>
      <c r="IJP227" s="15"/>
      <c r="IJQ227" s="15"/>
      <c r="IJR227" s="15"/>
      <c r="IJS227" s="15"/>
      <c r="IJT227" s="15"/>
      <c r="IJU227" s="15"/>
      <c r="IJV227" s="15"/>
      <c r="IJW227" s="15"/>
      <c r="IJX227" s="15"/>
      <c r="IJY227" s="15"/>
      <c r="IJZ227" s="15"/>
      <c r="IKA227" s="15"/>
      <c r="IKB227" s="15"/>
      <c r="IKC227" s="15"/>
      <c r="IKD227" s="15"/>
      <c r="IKE227" s="15"/>
      <c r="IKF227" s="15"/>
      <c r="IKG227" s="15"/>
      <c r="IKH227" s="15"/>
      <c r="IKI227" s="15"/>
      <c r="IKJ227" s="15"/>
      <c r="IKK227" s="15"/>
      <c r="IKL227" s="15"/>
      <c r="IKM227" s="15"/>
      <c r="IKN227" s="15"/>
      <c r="IKO227" s="15"/>
      <c r="IKP227" s="15"/>
      <c r="IKQ227" s="15"/>
      <c r="IKR227" s="15"/>
      <c r="IKS227" s="15"/>
      <c r="IKT227" s="15"/>
      <c r="IKU227" s="15"/>
      <c r="IKV227" s="15"/>
      <c r="IKW227" s="15"/>
      <c r="IKX227" s="15"/>
      <c r="IKY227" s="15"/>
      <c r="IKZ227" s="15"/>
      <c r="ILA227" s="15"/>
      <c r="ILB227" s="15"/>
      <c r="ILC227" s="15"/>
      <c r="ILD227" s="15"/>
      <c r="ILE227" s="15"/>
      <c r="ILF227" s="15"/>
      <c r="ILG227" s="15"/>
      <c r="ILH227" s="15"/>
      <c r="ILI227" s="15"/>
      <c r="ILJ227" s="15"/>
      <c r="ILK227" s="15"/>
      <c r="ILL227" s="15"/>
      <c r="ILM227" s="15"/>
      <c r="ILN227" s="15"/>
      <c r="ILO227" s="15"/>
      <c r="ILP227" s="15"/>
      <c r="ILQ227" s="15"/>
      <c r="ILR227" s="15"/>
      <c r="ILS227" s="15"/>
      <c r="ILT227" s="15"/>
      <c r="ILU227" s="15"/>
      <c r="ILV227" s="15"/>
      <c r="ILW227" s="15"/>
      <c r="ILX227" s="15"/>
      <c r="ILY227" s="15"/>
      <c r="ILZ227" s="15"/>
      <c r="IMA227" s="15"/>
      <c r="IMB227" s="15"/>
      <c r="IMC227" s="15"/>
      <c r="IMD227" s="15"/>
      <c r="IME227" s="15"/>
      <c r="IMF227" s="15"/>
      <c r="IMG227" s="15"/>
      <c r="IMH227" s="15"/>
      <c r="IMI227" s="15"/>
      <c r="IMJ227" s="15"/>
      <c r="IMK227" s="15"/>
      <c r="IML227" s="15"/>
      <c r="IMM227" s="15"/>
      <c r="IMN227" s="15"/>
      <c r="IMO227" s="15"/>
      <c r="IMP227" s="15"/>
      <c r="IMQ227" s="15"/>
      <c r="IMR227" s="15"/>
      <c r="IMS227" s="15"/>
      <c r="IMT227" s="15"/>
      <c r="IMU227" s="15"/>
      <c r="IMV227" s="15"/>
      <c r="IMW227" s="15"/>
      <c r="IMX227" s="15"/>
      <c r="IMY227" s="15"/>
      <c r="IMZ227" s="15"/>
      <c r="INA227" s="15"/>
      <c r="INB227" s="15"/>
      <c r="INC227" s="15"/>
      <c r="IND227" s="15"/>
      <c r="INE227" s="15"/>
      <c r="INF227" s="15"/>
      <c r="ING227" s="15"/>
      <c r="INH227" s="15"/>
      <c r="INI227" s="15"/>
      <c r="INJ227" s="15"/>
      <c r="INK227" s="15"/>
      <c r="INL227" s="15"/>
      <c r="INM227" s="15"/>
      <c r="INN227" s="15"/>
      <c r="INO227" s="15"/>
      <c r="INP227" s="15"/>
      <c r="INQ227" s="15"/>
      <c r="INR227" s="15"/>
      <c r="INS227" s="15"/>
      <c r="INT227" s="15"/>
      <c r="INU227" s="15"/>
      <c r="INV227" s="15"/>
      <c r="INW227" s="15"/>
      <c r="INX227" s="15"/>
      <c r="INY227" s="15"/>
      <c r="INZ227" s="15"/>
      <c r="IOA227" s="15"/>
      <c r="IOB227" s="15"/>
      <c r="IOC227" s="15"/>
      <c r="IOD227" s="15"/>
      <c r="IOE227" s="15"/>
      <c r="IOF227" s="15"/>
      <c r="IOG227" s="15"/>
      <c r="IOH227" s="15"/>
      <c r="IOI227" s="15"/>
      <c r="IOJ227" s="15"/>
      <c r="IOK227" s="15"/>
      <c r="IOL227" s="15"/>
      <c r="IOM227" s="15"/>
      <c r="ION227" s="15"/>
      <c r="IOO227" s="15"/>
      <c r="IOP227" s="15"/>
      <c r="IOQ227" s="15"/>
      <c r="IOR227" s="15"/>
      <c r="IOS227" s="15"/>
      <c r="IOT227" s="15"/>
      <c r="IOU227" s="15"/>
      <c r="IOV227" s="15"/>
      <c r="IOW227" s="15"/>
      <c r="IOX227" s="15"/>
      <c r="IOY227" s="15"/>
      <c r="IOZ227" s="15"/>
      <c r="IPA227" s="15"/>
      <c r="IPB227" s="15"/>
      <c r="IPC227" s="15"/>
      <c r="IPD227" s="15"/>
      <c r="IPE227" s="15"/>
      <c r="IPF227" s="15"/>
      <c r="IPG227" s="15"/>
      <c r="IPH227" s="15"/>
      <c r="IPI227" s="15"/>
      <c r="IPJ227" s="15"/>
      <c r="IPK227" s="15"/>
      <c r="IPL227" s="15"/>
      <c r="IPM227" s="15"/>
      <c r="IPN227" s="15"/>
      <c r="IPO227" s="15"/>
      <c r="IPP227" s="15"/>
      <c r="IPQ227" s="15"/>
      <c r="IPR227" s="15"/>
      <c r="IPS227" s="15"/>
      <c r="IPT227" s="15"/>
      <c r="IPU227" s="15"/>
      <c r="IPV227" s="15"/>
      <c r="IPW227" s="15"/>
      <c r="IPX227" s="15"/>
      <c r="IPY227" s="15"/>
      <c r="IPZ227" s="15"/>
      <c r="IQA227" s="15"/>
      <c r="IQB227" s="15"/>
      <c r="IQC227" s="15"/>
      <c r="IQD227" s="15"/>
      <c r="IQE227" s="15"/>
      <c r="IQF227" s="15"/>
      <c r="IQG227" s="15"/>
      <c r="IQH227" s="15"/>
      <c r="IQI227" s="15"/>
      <c r="IQJ227" s="15"/>
      <c r="IQK227" s="15"/>
      <c r="IQL227" s="15"/>
      <c r="IQM227" s="15"/>
      <c r="IQN227" s="15"/>
      <c r="IQO227" s="15"/>
      <c r="IQP227" s="15"/>
      <c r="IQQ227" s="15"/>
      <c r="IQR227" s="15"/>
      <c r="IQS227" s="15"/>
      <c r="IQT227" s="15"/>
      <c r="IQU227" s="15"/>
      <c r="IQV227" s="15"/>
      <c r="IQW227" s="15"/>
      <c r="IQX227" s="15"/>
      <c r="IQY227" s="15"/>
      <c r="IQZ227" s="15"/>
      <c r="IRA227" s="15"/>
      <c r="IRB227" s="15"/>
      <c r="IRC227" s="15"/>
      <c r="IRD227" s="15"/>
      <c r="IRE227" s="15"/>
      <c r="IRF227" s="15"/>
      <c r="IRG227" s="15"/>
      <c r="IRH227" s="15"/>
      <c r="IRI227" s="15"/>
      <c r="IRJ227" s="15"/>
      <c r="IRK227" s="15"/>
      <c r="IRL227" s="15"/>
      <c r="IRM227" s="15"/>
      <c r="IRN227" s="15"/>
      <c r="IRO227" s="15"/>
      <c r="IRP227" s="15"/>
      <c r="IRQ227" s="15"/>
      <c r="IRR227" s="15"/>
      <c r="IRS227" s="15"/>
      <c r="IRT227" s="15"/>
      <c r="IRU227" s="15"/>
      <c r="IRV227" s="15"/>
      <c r="IRW227" s="15"/>
      <c r="IRX227" s="15"/>
      <c r="IRY227" s="15"/>
      <c r="IRZ227" s="15"/>
      <c r="ISA227" s="15"/>
      <c r="ISB227" s="15"/>
      <c r="ISC227" s="15"/>
      <c r="ISD227" s="15"/>
      <c r="ISE227" s="15"/>
      <c r="ISF227" s="15"/>
      <c r="ISG227" s="15"/>
      <c r="ISH227" s="15"/>
      <c r="ISI227" s="15"/>
      <c r="ISJ227" s="15"/>
      <c r="ISK227" s="15"/>
      <c r="ISL227" s="15"/>
      <c r="ISM227" s="15"/>
      <c r="ISN227" s="15"/>
      <c r="ISO227" s="15"/>
      <c r="ISP227" s="15"/>
      <c r="ISQ227" s="15"/>
      <c r="ISR227" s="15"/>
      <c r="ISS227" s="15"/>
      <c r="IST227" s="15"/>
      <c r="ISU227" s="15"/>
      <c r="ISV227" s="15"/>
      <c r="ISW227" s="15"/>
      <c r="ISX227" s="15"/>
      <c r="ISY227" s="15"/>
      <c r="ISZ227" s="15"/>
      <c r="ITA227" s="15"/>
      <c r="ITB227" s="15"/>
      <c r="ITC227" s="15"/>
      <c r="ITD227" s="15"/>
      <c r="ITE227" s="15"/>
      <c r="ITF227" s="15"/>
      <c r="ITG227" s="15"/>
      <c r="ITH227" s="15"/>
      <c r="ITI227" s="15"/>
      <c r="ITJ227" s="15"/>
      <c r="ITK227" s="15"/>
      <c r="ITL227" s="15"/>
      <c r="ITM227" s="15"/>
      <c r="ITN227" s="15"/>
      <c r="ITO227" s="15"/>
      <c r="ITP227" s="15"/>
      <c r="ITQ227" s="15"/>
      <c r="ITR227" s="15"/>
      <c r="ITS227" s="15"/>
      <c r="ITT227" s="15"/>
      <c r="ITU227" s="15"/>
      <c r="ITV227" s="15"/>
      <c r="ITW227" s="15"/>
      <c r="ITX227" s="15"/>
      <c r="ITY227" s="15"/>
      <c r="ITZ227" s="15"/>
      <c r="IUA227" s="15"/>
      <c r="IUB227" s="15"/>
      <c r="IUC227" s="15"/>
      <c r="IUD227" s="15"/>
      <c r="IUE227" s="15"/>
      <c r="IUF227" s="15"/>
      <c r="IUG227" s="15"/>
      <c r="IUH227" s="15"/>
      <c r="IUI227" s="15"/>
      <c r="IUJ227" s="15"/>
      <c r="IUK227" s="15"/>
      <c r="IUL227" s="15"/>
      <c r="IUM227" s="15"/>
      <c r="IUN227" s="15"/>
      <c r="IUO227" s="15"/>
      <c r="IUP227" s="15"/>
      <c r="IUQ227" s="15"/>
      <c r="IUR227" s="15"/>
      <c r="IUS227" s="15"/>
      <c r="IUT227" s="15"/>
      <c r="IUU227" s="15"/>
      <c r="IUV227" s="15"/>
      <c r="IUW227" s="15"/>
      <c r="IUX227" s="15"/>
      <c r="IUY227" s="15"/>
      <c r="IUZ227" s="15"/>
      <c r="IVA227" s="15"/>
      <c r="IVB227" s="15"/>
      <c r="IVC227" s="15"/>
      <c r="IVD227" s="15"/>
      <c r="IVE227" s="15"/>
      <c r="IVF227" s="15"/>
      <c r="IVG227" s="15"/>
      <c r="IVH227" s="15"/>
      <c r="IVI227" s="15"/>
      <c r="IVJ227" s="15"/>
      <c r="IVK227" s="15"/>
      <c r="IVL227" s="15"/>
      <c r="IVM227" s="15"/>
      <c r="IVN227" s="15"/>
      <c r="IVO227" s="15"/>
      <c r="IVP227" s="15"/>
      <c r="IVQ227" s="15"/>
      <c r="IVR227" s="15"/>
      <c r="IVS227" s="15"/>
      <c r="IVT227" s="15"/>
      <c r="IVU227" s="15"/>
      <c r="IVV227" s="15"/>
      <c r="IVW227" s="15"/>
      <c r="IVX227" s="15"/>
      <c r="IVY227" s="15"/>
      <c r="IVZ227" s="15"/>
      <c r="IWA227" s="15"/>
      <c r="IWB227" s="15"/>
      <c r="IWC227" s="15"/>
      <c r="IWD227" s="15"/>
      <c r="IWE227" s="15"/>
      <c r="IWF227" s="15"/>
      <c r="IWG227" s="15"/>
      <c r="IWH227" s="15"/>
      <c r="IWI227" s="15"/>
      <c r="IWJ227" s="15"/>
      <c r="IWK227" s="15"/>
      <c r="IWL227" s="15"/>
      <c r="IWM227" s="15"/>
      <c r="IWN227" s="15"/>
      <c r="IWO227" s="15"/>
      <c r="IWP227" s="15"/>
      <c r="IWQ227" s="15"/>
      <c r="IWR227" s="15"/>
      <c r="IWS227" s="15"/>
      <c r="IWT227" s="15"/>
      <c r="IWU227" s="15"/>
      <c r="IWV227" s="15"/>
      <c r="IWW227" s="15"/>
      <c r="IWX227" s="15"/>
      <c r="IWY227" s="15"/>
      <c r="IWZ227" s="15"/>
      <c r="IXA227" s="15"/>
      <c r="IXB227" s="15"/>
      <c r="IXC227" s="15"/>
      <c r="IXD227" s="15"/>
      <c r="IXE227" s="15"/>
      <c r="IXF227" s="15"/>
      <c r="IXG227" s="15"/>
      <c r="IXH227" s="15"/>
      <c r="IXI227" s="15"/>
      <c r="IXJ227" s="15"/>
      <c r="IXK227" s="15"/>
      <c r="IXL227" s="15"/>
      <c r="IXM227" s="15"/>
      <c r="IXN227" s="15"/>
      <c r="IXO227" s="15"/>
      <c r="IXP227" s="15"/>
      <c r="IXQ227" s="15"/>
      <c r="IXR227" s="15"/>
      <c r="IXS227" s="15"/>
      <c r="IXT227" s="15"/>
      <c r="IXU227" s="15"/>
      <c r="IXV227" s="15"/>
      <c r="IXW227" s="15"/>
      <c r="IXX227" s="15"/>
      <c r="IXY227" s="15"/>
      <c r="IXZ227" s="15"/>
      <c r="IYA227" s="15"/>
      <c r="IYB227" s="15"/>
      <c r="IYC227" s="15"/>
      <c r="IYD227" s="15"/>
      <c r="IYE227" s="15"/>
      <c r="IYF227" s="15"/>
      <c r="IYG227" s="15"/>
      <c r="IYH227" s="15"/>
      <c r="IYI227" s="15"/>
      <c r="IYJ227" s="15"/>
      <c r="IYK227" s="15"/>
      <c r="IYL227" s="15"/>
      <c r="IYM227" s="15"/>
      <c r="IYN227" s="15"/>
      <c r="IYO227" s="15"/>
      <c r="IYP227" s="15"/>
      <c r="IYQ227" s="15"/>
      <c r="IYR227" s="15"/>
      <c r="IYS227" s="15"/>
      <c r="IYT227" s="15"/>
      <c r="IYU227" s="15"/>
      <c r="IYV227" s="15"/>
      <c r="IYW227" s="15"/>
      <c r="IYX227" s="15"/>
      <c r="IYY227" s="15"/>
      <c r="IYZ227" s="15"/>
      <c r="IZA227" s="15"/>
      <c r="IZB227" s="15"/>
      <c r="IZC227" s="15"/>
      <c r="IZD227" s="15"/>
      <c r="IZE227" s="15"/>
      <c r="IZF227" s="15"/>
      <c r="IZG227" s="15"/>
      <c r="IZH227" s="15"/>
      <c r="IZI227" s="15"/>
      <c r="IZJ227" s="15"/>
      <c r="IZK227" s="15"/>
      <c r="IZL227" s="15"/>
      <c r="IZM227" s="15"/>
      <c r="IZN227" s="15"/>
      <c r="IZO227" s="15"/>
      <c r="IZP227" s="15"/>
      <c r="IZQ227" s="15"/>
      <c r="IZR227" s="15"/>
      <c r="IZS227" s="15"/>
      <c r="IZT227" s="15"/>
      <c r="IZU227" s="15"/>
      <c r="IZV227" s="15"/>
      <c r="IZW227" s="15"/>
      <c r="IZX227" s="15"/>
      <c r="IZY227" s="15"/>
      <c r="IZZ227" s="15"/>
      <c r="JAA227" s="15"/>
      <c r="JAB227" s="15"/>
      <c r="JAC227" s="15"/>
      <c r="JAD227" s="15"/>
      <c r="JAE227" s="15"/>
      <c r="JAF227" s="15"/>
      <c r="JAG227" s="15"/>
      <c r="JAH227" s="15"/>
      <c r="JAI227" s="15"/>
      <c r="JAJ227" s="15"/>
      <c r="JAK227" s="15"/>
      <c r="JAL227" s="15"/>
      <c r="JAM227" s="15"/>
      <c r="JAN227" s="15"/>
      <c r="JAO227" s="15"/>
      <c r="JAP227" s="15"/>
      <c r="JAQ227" s="15"/>
      <c r="JAR227" s="15"/>
      <c r="JAS227" s="15"/>
      <c r="JAT227" s="15"/>
      <c r="JAU227" s="15"/>
      <c r="JAV227" s="15"/>
      <c r="JAW227" s="15"/>
      <c r="JAX227" s="15"/>
      <c r="JAY227" s="15"/>
      <c r="JAZ227" s="15"/>
      <c r="JBA227" s="15"/>
      <c r="JBB227" s="15"/>
      <c r="JBC227" s="15"/>
      <c r="JBD227" s="15"/>
      <c r="JBE227" s="15"/>
      <c r="JBF227" s="15"/>
      <c r="JBG227" s="15"/>
      <c r="JBH227" s="15"/>
      <c r="JBI227" s="15"/>
      <c r="JBJ227" s="15"/>
      <c r="JBK227" s="15"/>
      <c r="JBL227" s="15"/>
      <c r="JBM227" s="15"/>
      <c r="JBN227" s="15"/>
      <c r="JBO227" s="15"/>
      <c r="JBP227" s="15"/>
      <c r="JBQ227" s="15"/>
      <c r="JBR227" s="15"/>
      <c r="JBS227" s="15"/>
      <c r="JBT227" s="15"/>
      <c r="JBU227" s="15"/>
      <c r="JBV227" s="15"/>
      <c r="JBW227" s="15"/>
      <c r="JBX227" s="15"/>
      <c r="JBY227" s="15"/>
      <c r="JBZ227" s="15"/>
      <c r="JCA227" s="15"/>
      <c r="JCB227" s="15"/>
      <c r="JCC227" s="15"/>
      <c r="JCD227" s="15"/>
      <c r="JCE227" s="15"/>
      <c r="JCF227" s="15"/>
      <c r="JCG227" s="15"/>
      <c r="JCH227" s="15"/>
      <c r="JCI227" s="15"/>
      <c r="JCJ227" s="15"/>
      <c r="JCK227" s="15"/>
      <c r="JCL227" s="15"/>
      <c r="JCM227" s="15"/>
      <c r="JCN227" s="15"/>
      <c r="JCO227" s="15"/>
      <c r="JCP227" s="15"/>
      <c r="JCQ227" s="15"/>
      <c r="JCR227" s="15"/>
      <c r="JCS227" s="15"/>
      <c r="JCT227" s="15"/>
      <c r="JCU227" s="15"/>
      <c r="JCV227" s="15"/>
      <c r="JCW227" s="15"/>
      <c r="JCX227" s="15"/>
      <c r="JCY227" s="15"/>
      <c r="JCZ227" s="15"/>
      <c r="JDA227" s="15"/>
      <c r="JDB227" s="15"/>
      <c r="JDC227" s="15"/>
      <c r="JDD227" s="15"/>
      <c r="JDE227" s="15"/>
      <c r="JDF227" s="15"/>
      <c r="JDG227" s="15"/>
      <c r="JDH227" s="15"/>
      <c r="JDI227" s="15"/>
      <c r="JDJ227" s="15"/>
      <c r="JDK227" s="15"/>
      <c r="JDL227" s="15"/>
      <c r="JDM227" s="15"/>
      <c r="JDN227" s="15"/>
      <c r="JDO227" s="15"/>
      <c r="JDP227" s="15"/>
      <c r="JDQ227" s="15"/>
      <c r="JDR227" s="15"/>
      <c r="JDS227" s="15"/>
      <c r="JDT227" s="15"/>
      <c r="JDU227" s="15"/>
      <c r="JDV227" s="15"/>
      <c r="JDW227" s="15"/>
      <c r="JDX227" s="15"/>
      <c r="JDY227" s="15"/>
      <c r="JDZ227" s="15"/>
      <c r="JEA227" s="15"/>
      <c r="JEB227" s="15"/>
      <c r="JEC227" s="15"/>
      <c r="JED227" s="15"/>
      <c r="JEE227" s="15"/>
      <c r="JEF227" s="15"/>
      <c r="JEG227" s="15"/>
      <c r="JEH227" s="15"/>
      <c r="JEI227" s="15"/>
      <c r="JEJ227" s="15"/>
      <c r="JEK227" s="15"/>
      <c r="JEL227" s="15"/>
      <c r="JEM227" s="15"/>
      <c r="JEN227" s="15"/>
      <c r="JEO227" s="15"/>
      <c r="JEP227" s="15"/>
      <c r="JEQ227" s="15"/>
      <c r="JER227" s="15"/>
      <c r="JES227" s="15"/>
      <c r="JET227" s="15"/>
      <c r="JEU227" s="15"/>
      <c r="JEV227" s="15"/>
      <c r="JEW227" s="15"/>
      <c r="JEX227" s="15"/>
      <c r="JEY227" s="15"/>
      <c r="JEZ227" s="15"/>
      <c r="JFA227" s="15"/>
      <c r="JFB227" s="15"/>
      <c r="JFC227" s="15"/>
      <c r="JFD227" s="15"/>
      <c r="JFE227" s="15"/>
      <c r="JFF227" s="15"/>
      <c r="JFG227" s="15"/>
      <c r="JFH227" s="15"/>
      <c r="JFI227" s="15"/>
      <c r="JFJ227" s="15"/>
      <c r="JFK227" s="15"/>
      <c r="JFL227" s="15"/>
      <c r="JFM227" s="15"/>
      <c r="JFN227" s="15"/>
      <c r="JFO227" s="15"/>
      <c r="JFP227" s="15"/>
      <c r="JFQ227" s="15"/>
      <c r="JFR227" s="15"/>
      <c r="JFS227" s="15"/>
      <c r="JFT227" s="15"/>
      <c r="JFU227" s="15"/>
      <c r="JFV227" s="15"/>
      <c r="JFW227" s="15"/>
      <c r="JFX227" s="15"/>
      <c r="JFY227" s="15"/>
      <c r="JFZ227" s="15"/>
      <c r="JGA227" s="15"/>
      <c r="JGB227" s="15"/>
      <c r="JGC227" s="15"/>
      <c r="JGD227" s="15"/>
      <c r="JGE227" s="15"/>
      <c r="JGF227" s="15"/>
      <c r="JGG227" s="15"/>
      <c r="JGH227" s="15"/>
      <c r="JGI227" s="15"/>
      <c r="JGJ227" s="15"/>
      <c r="JGK227" s="15"/>
      <c r="JGL227" s="15"/>
      <c r="JGM227" s="15"/>
      <c r="JGN227" s="15"/>
      <c r="JGO227" s="15"/>
      <c r="JGP227" s="15"/>
      <c r="JGQ227" s="15"/>
      <c r="JGR227" s="15"/>
      <c r="JGS227" s="15"/>
      <c r="JGT227" s="15"/>
      <c r="JGU227" s="15"/>
      <c r="JGV227" s="15"/>
      <c r="JGW227" s="15"/>
      <c r="JGX227" s="15"/>
      <c r="JGY227" s="15"/>
      <c r="JGZ227" s="15"/>
      <c r="JHA227" s="15"/>
      <c r="JHB227" s="15"/>
      <c r="JHC227" s="15"/>
      <c r="JHD227" s="15"/>
      <c r="JHE227" s="15"/>
      <c r="JHF227" s="15"/>
      <c r="JHG227" s="15"/>
      <c r="JHH227" s="15"/>
      <c r="JHI227" s="15"/>
      <c r="JHJ227" s="15"/>
      <c r="JHK227" s="15"/>
      <c r="JHL227" s="15"/>
      <c r="JHM227" s="15"/>
      <c r="JHN227" s="15"/>
      <c r="JHO227" s="15"/>
      <c r="JHP227" s="15"/>
      <c r="JHQ227" s="15"/>
      <c r="JHR227" s="15"/>
      <c r="JHS227" s="15"/>
      <c r="JHT227" s="15"/>
      <c r="JHU227" s="15"/>
      <c r="JHV227" s="15"/>
      <c r="JHW227" s="15"/>
      <c r="JHX227" s="15"/>
      <c r="JHY227" s="15"/>
      <c r="JHZ227" s="15"/>
      <c r="JIA227" s="15"/>
      <c r="JIB227" s="15"/>
      <c r="JIC227" s="15"/>
      <c r="JID227" s="15"/>
      <c r="JIE227" s="15"/>
      <c r="JIF227" s="15"/>
      <c r="JIG227" s="15"/>
      <c r="JIH227" s="15"/>
      <c r="JII227" s="15"/>
      <c r="JIJ227" s="15"/>
      <c r="JIK227" s="15"/>
      <c r="JIL227" s="15"/>
      <c r="JIM227" s="15"/>
      <c r="JIN227" s="15"/>
      <c r="JIO227" s="15"/>
      <c r="JIP227" s="15"/>
      <c r="JIQ227" s="15"/>
      <c r="JIR227" s="15"/>
      <c r="JIS227" s="15"/>
      <c r="JIT227" s="15"/>
      <c r="JIU227" s="15"/>
      <c r="JIV227" s="15"/>
      <c r="JIW227" s="15"/>
      <c r="JIX227" s="15"/>
      <c r="JIY227" s="15"/>
      <c r="JIZ227" s="15"/>
      <c r="JJA227" s="15"/>
      <c r="JJB227" s="15"/>
      <c r="JJC227" s="15"/>
      <c r="JJD227" s="15"/>
      <c r="JJE227" s="15"/>
      <c r="JJF227" s="15"/>
      <c r="JJG227" s="15"/>
      <c r="JJH227" s="15"/>
      <c r="JJI227" s="15"/>
      <c r="JJJ227" s="15"/>
      <c r="JJK227" s="15"/>
      <c r="JJL227" s="15"/>
      <c r="JJM227" s="15"/>
      <c r="JJN227" s="15"/>
      <c r="JJO227" s="15"/>
      <c r="JJP227" s="15"/>
      <c r="JJQ227" s="15"/>
      <c r="JJR227" s="15"/>
      <c r="JJS227" s="15"/>
      <c r="JJT227" s="15"/>
      <c r="JJU227" s="15"/>
      <c r="JJV227" s="15"/>
      <c r="JJW227" s="15"/>
      <c r="JJX227" s="15"/>
      <c r="JJY227" s="15"/>
      <c r="JJZ227" s="15"/>
      <c r="JKA227" s="15"/>
      <c r="JKB227" s="15"/>
      <c r="JKC227" s="15"/>
      <c r="JKD227" s="15"/>
      <c r="JKE227" s="15"/>
      <c r="JKF227" s="15"/>
      <c r="JKG227" s="15"/>
      <c r="JKH227" s="15"/>
      <c r="JKI227" s="15"/>
      <c r="JKJ227" s="15"/>
      <c r="JKK227" s="15"/>
      <c r="JKL227" s="15"/>
      <c r="JKM227" s="15"/>
      <c r="JKN227" s="15"/>
      <c r="JKO227" s="15"/>
      <c r="JKP227" s="15"/>
      <c r="JKQ227" s="15"/>
      <c r="JKR227" s="15"/>
      <c r="JKS227" s="15"/>
      <c r="JKT227" s="15"/>
      <c r="JKU227" s="15"/>
      <c r="JKV227" s="15"/>
      <c r="JKW227" s="15"/>
      <c r="JKX227" s="15"/>
      <c r="JKY227" s="15"/>
      <c r="JKZ227" s="15"/>
      <c r="JLA227" s="15"/>
      <c r="JLB227" s="15"/>
      <c r="JLC227" s="15"/>
      <c r="JLD227" s="15"/>
      <c r="JLE227" s="15"/>
      <c r="JLF227" s="15"/>
      <c r="JLG227" s="15"/>
      <c r="JLH227" s="15"/>
      <c r="JLI227" s="15"/>
      <c r="JLJ227" s="15"/>
      <c r="JLK227" s="15"/>
      <c r="JLL227" s="15"/>
      <c r="JLM227" s="15"/>
      <c r="JLN227" s="15"/>
      <c r="JLO227" s="15"/>
      <c r="JLP227" s="15"/>
      <c r="JLQ227" s="15"/>
      <c r="JLR227" s="15"/>
      <c r="JLS227" s="15"/>
      <c r="JLT227" s="15"/>
      <c r="JLU227" s="15"/>
      <c r="JLV227" s="15"/>
      <c r="JLW227" s="15"/>
      <c r="JLX227" s="15"/>
      <c r="JLY227" s="15"/>
      <c r="JLZ227" s="15"/>
      <c r="JMA227" s="15"/>
      <c r="JMB227" s="15"/>
      <c r="JMC227" s="15"/>
      <c r="JMD227" s="15"/>
      <c r="JME227" s="15"/>
      <c r="JMF227" s="15"/>
      <c r="JMG227" s="15"/>
      <c r="JMH227" s="15"/>
      <c r="JMI227" s="15"/>
      <c r="JMJ227" s="15"/>
      <c r="JMK227" s="15"/>
      <c r="JML227" s="15"/>
      <c r="JMM227" s="15"/>
      <c r="JMN227" s="15"/>
      <c r="JMO227" s="15"/>
      <c r="JMP227" s="15"/>
      <c r="JMQ227" s="15"/>
      <c r="JMR227" s="15"/>
      <c r="JMS227" s="15"/>
      <c r="JMT227" s="15"/>
      <c r="JMU227" s="15"/>
      <c r="JMV227" s="15"/>
      <c r="JMW227" s="15"/>
      <c r="JMX227" s="15"/>
      <c r="JMY227" s="15"/>
      <c r="JMZ227" s="15"/>
      <c r="JNA227" s="15"/>
      <c r="JNB227" s="15"/>
      <c r="JNC227" s="15"/>
      <c r="JND227" s="15"/>
      <c r="JNE227" s="15"/>
      <c r="JNF227" s="15"/>
      <c r="JNG227" s="15"/>
      <c r="JNH227" s="15"/>
      <c r="JNI227" s="15"/>
      <c r="JNJ227" s="15"/>
      <c r="JNK227" s="15"/>
      <c r="JNL227" s="15"/>
      <c r="JNM227" s="15"/>
      <c r="JNN227" s="15"/>
      <c r="JNO227" s="15"/>
      <c r="JNP227" s="15"/>
      <c r="JNQ227" s="15"/>
      <c r="JNR227" s="15"/>
      <c r="JNS227" s="15"/>
      <c r="JNT227" s="15"/>
      <c r="JNU227" s="15"/>
      <c r="JNV227" s="15"/>
      <c r="JNW227" s="15"/>
      <c r="JNX227" s="15"/>
      <c r="JNY227" s="15"/>
      <c r="JNZ227" s="15"/>
      <c r="JOA227" s="15"/>
      <c r="JOB227" s="15"/>
      <c r="JOC227" s="15"/>
      <c r="JOD227" s="15"/>
      <c r="JOE227" s="15"/>
      <c r="JOF227" s="15"/>
      <c r="JOG227" s="15"/>
      <c r="JOH227" s="15"/>
      <c r="JOI227" s="15"/>
      <c r="JOJ227" s="15"/>
      <c r="JOK227" s="15"/>
      <c r="JOL227" s="15"/>
      <c r="JOM227" s="15"/>
      <c r="JON227" s="15"/>
      <c r="JOO227" s="15"/>
      <c r="JOP227" s="15"/>
      <c r="JOQ227" s="15"/>
      <c r="JOR227" s="15"/>
      <c r="JOS227" s="15"/>
      <c r="JOT227" s="15"/>
      <c r="JOU227" s="15"/>
      <c r="JOV227" s="15"/>
      <c r="JOW227" s="15"/>
      <c r="JOX227" s="15"/>
      <c r="JOY227" s="15"/>
      <c r="JOZ227" s="15"/>
      <c r="JPA227" s="15"/>
      <c r="JPB227" s="15"/>
      <c r="JPC227" s="15"/>
      <c r="JPD227" s="15"/>
      <c r="JPE227" s="15"/>
      <c r="JPF227" s="15"/>
      <c r="JPG227" s="15"/>
      <c r="JPH227" s="15"/>
      <c r="JPI227" s="15"/>
      <c r="JPJ227" s="15"/>
      <c r="JPK227" s="15"/>
      <c r="JPL227" s="15"/>
      <c r="JPM227" s="15"/>
      <c r="JPN227" s="15"/>
      <c r="JPO227" s="15"/>
      <c r="JPP227" s="15"/>
      <c r="JPQ227" s="15"/>
      <c r="JPR227" s="15"/>
      <c r="JPS227" s="15"/>
      <c r="JPT227" s="15"/>
      <c r="JPU227" s="15"/>
      <c r="JPV227" s="15"/>
      <c r="JPW227" s="15"/>
      <c r="JPX227" s="15"/>
      <c r="JPY227" s="15"/>
      <c r="JPZ227" s="15"/>
      <c r="JQA227" s="15"/>
      <c r="JQB227" s="15"/>
      <c r="JQC227" s="15"/>
      <c r="JQD227" s="15"/>
      <c r="JQE227" s="15"/>
      <c r="JQF227" s="15"/>
      <c r="JQG227" s="15"/>
      <c r="JQH227" s="15"/>
      <c r="JQI227" s="15"/>
      <c r="JQJ227" s="15"/>
      <c r="JQK227" s="15"/>
      <c r="JQL227" s="15"/>
      <c r="JQM227" s="15"/>
      <c r="JQN227" s="15"/>
      <c r="JQO227" s="15"/>
      <c r="JQP227" s="15"/>
      <c r="JQQ227" s="15"/>
      <c r="JQR227" s="15"/>
      <c r="JQS227" s="15"/>
      <c r="JQT227" s="15"/>
      <c r="JQU227" s="15"/>
      <c r="JQV227" s="15"/>
      <c r="JQW227" s="15"/>
      <c r="JQX227" s="15"/>
      <c r="JQY227" s="15"/>
      <c r="JQZ227" s="15"/>
      <c r="JRA227" s="15"/>
      <c r="JRB227" s="15"/>
      <c r="JRC227" s="15"/>
      <c r="JRD227" s="15"/>
      <c r="JRE227" s="15"/>
      <c r="JRF227" s="15"/>
      <c r="JRG227" s="15"/>
      <c r="JRH227" s="15"/>
      <c r="JRI227" s="15"/>
      <c r="JRJ227" s="15"/>
      <c r="JRK227" s="15"/>
      <c r="JRL227" s="15"/>
      <c r="JRM227" s="15"/>
      <c r="JRN227" s="15"/>
      <c r="JRO227" s="15"/>
      <c r="JRP227" s="15"/>
      <c r="JRQ227" s="15"/>
      <c r="JRR227" s="15"/>
      <c r="JRS227" s="15"/>
      <c r="JRT227" s="15"/>
      <c r="JRU227" s="15"/>
      <c r="JRV227" s="15"/>
      <c r="JRW227" s="15"/>
      <c r="JRX227" s="15"/>
      <c r="JRY227" s="15"/>
      <c r="JRZ227" s="15"/>
      <c r="JSA227" s="15"/>
      <c r="JSB227" s="15"/>
      <c r="JSC227" s="15"/>
      <c r="JSD227" s="15"/>
      <c r="JSE227" s="15"/>
      <c r="JSF227" s="15"/>
      <c r="JSG227" s="15"/>
      <c r="JSH227" s="15"/>
      <c r="JSI227" s="15"/>
      <c r="JSJ227" s="15"/>
      <c r="JSK227" s="15"/>
      <c r="JSL227" s="15"/>
      <c r="JSM227" s="15"/>
      <c r="JSN227" s="15"/>
      <c r="JSO227" s="15"/>
      <c r="JSP227" s="15"/>
      <c r="JSQ227" s="15"/>
      <c r="JSR227" s="15"/>
      <c r="JSS227" s="15"/>
      <c r="JST227" s="15"/>
      <c r="JSU227" s="15"/>
      <c r="JSV227" s="15"/>
      <c r="JSW227" s="15"/>
      <c r="JSX227" s="15"/>
      <c r="JSY227" s="15"/>
      <c r="JSZ227" s="15"/>
      <c r="JTA227" s="15"/>
      <c r="JTB227" s="15"/>
      <c r="JTC227" s="15"/>
      <c r="JTD227" s="15"/>
      <c r="JTE227" s="15"/>
      <c r="JTF227" s="15"/>
      <c r="JTG227" s="15"/>
      <c r="JTH227" s="15"/>
      <c r="JTI227" s="15"/>
      <c r="JTJ227" s="15"/>
      <c r="JTK227" s="15"/>
      <c r="JTL227" s="15"/>
      <c r="JTM227" s="15"/>
      <c r="JTN227" s="15"/>
      <c r="JTO227" s="15"/>
      <c r="JTP227" s="15"/>
      <c r="JTQ227" s="15"/>
      <c r="JTR227" s="15"/>
      <c r="JTS227" s="15"/>
      <c r="JTT227" s="15"/>
      <c r="JTU227" s="15"/>
      <c r="JTV227" s="15"/>
      <c r="JTW227" s="15"/>
      <c r="JTX227" s="15"/>
      <c r="JTY227" s="15"/>
      <c r="JTZ227" s="15"/>
      <c r="JUA227" s="15"/>
      <c r="JUB227" s="15"/>
      <c r="JUC227" s="15"/>
      <c r="JUD227" s="15"/>
      <c r="JUE227" s="15"/>
      <c r="JUF227" s="15"/>
      <c r="JUG227" s="15"/>
      <c r="JUH227" s="15"/>
      <c r="JUI227" s="15"/>
      <c r="JUJ227" s="15"/>
      <c r="JUK227" s="15"/>
      <c r="JUL227" s="15"/>
      <c r="JUM227" s="15"/>
      <c r="JUN227" s="15"/>
      <c r="JUO227" s="15"/>
      <c r="JUP227" s="15"/>
      <c r="JUQ227" s="15"/>
      <c r="JUR227" s="15"/>
      <c r="JUS227" s="15"/>
      <c r="JUT227" s="15"/>
      <c r="JUU227" s="15"/>
      <c r="JUV227" s="15"/>
      <c r="JUW227" s="15"/>
      <c r="JUX227" s="15"/>
      <c r="JUY227" s="15"/>
      <c r="JUZ227" s="15"/>
      <c r="JVA227" s="15"/>
      <c r="JVB227" s="15"/>
      <c r="JVC227" s="15"/>
      <c r="JVD227" s="15"/>
      <c r="JVE227" s="15"/>
      <c r="JVF227" s="15"/>
      <c r="JVG227" s="15"/>
      <c r="JVH227" s="15"/>
      <c r="JVI227" s="15"/>
      <c r="JVJ227" s="15"/>
      <c r="JVK227" s="15"/>
      <c r="JVL227" s="15"/>
      <c r="JVM227" s="15"/>
      <c r="JVN227" s="15"/>
      <c r="JVO227" s="15"/>
      <c r="JVP227" s="15"/>
      <c r="JVQ227" s="15"/>
      <c r="JVR227" s="15"/>
      <c r="JVS227" s="15"/>
      <c r="JVT227" s="15"/>
      <c r="JVU227" s="15"/>
      <c r="JVV227" s="15"/>
      <c r="JVW227" s="15"/>
      <c r="JVX227" s="15"/>
      <c r="JVY227" s="15"/>
      <c r="JVZ227" s="15"/>
      <c r="JWA227" s="15"/>
      <c r="JWB227" s="15"/>
      <c r="JWC227" s="15"/>
      <c r="JWD227" s="15"/>
      <c r="JWE227" s="15"/>
      <c r="JWF227" s="15"/>
      <c r="JWG227" s="15"/>
      <c r="JWH227" s="15"/>
      <c r="JWI227" s="15"/>
      <c r="JWJ227" s="15"/>
      <c r="JWK227" s="15"/>
      <c r="JWL227" s="15"/>
      <c r="JWM227" s="15"/>
      <c r="JWN227" s="15"/>
      <c r="JWO227" s="15"/>
      <c r="JWP227" s="15"/>
      <c r="JWQ227" s="15"/>
      <c r="JWR227" s="15"/>
      <c r="JWS227" s="15"/>
      <c r="JWT227" s="15"/>
      <c r="JWU227" s="15"/>
      <c r="JWV227" s="15"/>
      <c r="JWW227" s="15"/>
      <c r="JWX227" s="15"/>
      <c r="JWY227" s="15"/>
      <c r="JWZ227" s="15"/>
      <c r="JXA227" s="15"/>
      <c r="JXB227" s="15"/>
      <c r="JXC227" s="15"/>
      <c r="JXD227" s="15"/>
      <c r="JXE227" s="15"/>
      <c r="JXF227" s="15"/>
      <c r="JXG227" s="15"/>
      <c r="JXH227" s="15"/>
      <c r="JXI227" s="15"/>
      <c r="JXJ227" s="15"/>
      <c r="JXK227" s="15"/>
      <c r="JXL227" s="15"/>
      <c r="JXM227" s="15"/>
      <c r="JXN227" s="15"/>
      <c r="JXO227" s="15"/>
      <c r="JXP227" s="15"/>
      <c r="JXQ227" s="15"/>
      <c r="JXR227" s="15"/>
      <c r="JXS227" s="15"/>
      <c r="JXT227" s="15"/>
      <c r="JXU227" s="15"/>
      <c r="JXV227" s="15"/>
      <c r="JXW227" s="15"/>
      <c r="JXX227" s="15"/>
      <c r="JXY227" s="15"/>
      <c r="JXZ227" s="15"/>
      <c r="JYA227" s="15"/>
      <c r="JYB227" s="15"/>
      <c r="JYC227" s="15"/>
      <c r="JYD227" s="15"/>
      <c r="JYE227" s="15"/>
      <c r="JYF227" s="15"/>
      <c r="JYG227" s="15"/>
      <c r="JYH227" s="15"/>
      <c r="JYI227" s="15"/>
      <c r="JYJ227" s="15"/>
      <c r="JYK227" s="15"/>
      <c r="JYL227" s="15"/>
      <c r="JYM227" s="15"/>
      <c r="JYN227" s="15"/>
      <c r="JYO227" s="15"/>
      <c r="JYP227" s="15"/>
      <c r="JYQ227" s="15"/>
      <c r="JYR227" s="15"/>
      <c r="JYS227" s="15"/>
      <c r="JYT227" s="15"/>
      <c r="JYU227" s="15"/>
      <c r="JYV227" s="15"/>
      <c r="JYW227" s="15"/>
      <c r="JYX227" s="15"/>
      <c r="JYY227" s="15"/>
      <c r="JYZ227" s="15"/>
      <c r="JZA227" s="15"/>
      <c r="JZB227" s="15"/>
      <c r="JZC227" s="15"/>
      <c r="JZD227" s="15"/>
      <c r="JZE227" s="15"/>
      <c r="JZF227" s="15"/>
      <c r="JZG227" s="15"/>
      <c r="JZH227" s="15"/>
      <c r="JZI227" s="15"/>
      <c r="JZJ227" s="15"/>
      <c r="JZK227" s="15"/>
      <c r="JZL227" s="15"/>
      <c r="JZM227" s="15"/>
      <c r="JZN227" s="15"/>
      <c r="JZO227" s="15"/>
      <c r="JZP227" s="15"/>
      <c r="JZQ227" s="15"/>
      <c r="JZR227" s="15"/>
      <c r="JZS227" s="15"/>
      <c r="JZT227" s="15"/>
      <c r="JZU227" s="15"/>
      <c r="JZV227" s="15"/>
      <c r="JZW227" s="15"/>
      <c r="JZX227" s="15"/>
      <c r="JZY227" s="15"/>
      <c r="JZZ227" s="15"/>
      <c r="KAA227" s="15"/>
      <c r="KAB227" s="15"/>
      <c r="KAC227" s="15"/>
      <c r="KAD227" s="15"/>
      <c r="KAE227" s="15"/>
      <c r="KAF227" s="15"/>
      <c r="KAG227" s="15"/>
      <c r="KAH227" s="15"/>
      <c r="KAI227" s="15"/>
      <c r="KAJ227" s="15"/>
      <c r="KAK227" s="15"/>
      <c r="KAL227" s="15"/>
      <c r="KAM227" s="15"/>
      <c r="KAN227" s="15"/>
      <c r="KAO227" s="15"/>
      <c r="KAP227" s="15"/>
      <c r="KAQ227" s="15"/>
      <c r="KAR227" s="15"/>
      <c r="KAS227" s="15"/>
      <c r="KAT227" s="15"/>
      <c r="KAU227" s="15"/>
      <c r="KAV227" s="15"/>
      <c r="KAW227" s="15"/>
      <c r="KAX227" s="15"/>
      <c r="KAY227" s="15"/>
      <c r="KAZ227" s="15"/>
      <c r="KBA227" s="15"/>
      <c r="KBB227" s="15"/>
      <c r="KBC227" s="15"/>
      <c r="KBD227" s="15"/>
      <c r="KBE227" s="15"/>
      <c r="KBF227" s="15"/>
      <c r="KBG227" s="15"/>
      <c r="KBH227" s="15"/>
      <c r="KBI227" s="15"/>
      <c r="KBJ227" s="15"/>
      <c r="KBK227" s="15"/>
      <c r="KBL227" s="15"/>
      <c r="KBM227" s="15"/>
      <c r="KBN227" s="15"/>
      <c r="KBO227" s="15"/>
      <c r="KBP227" s="15"/>
      <c r="KBQ227" s="15"/>
      <c r="KBR227" s="15"/>
      <c r="KBS227" s="15"/>
      <c r="KBT227" s="15"/>
      <c r="KBU227" s="15"/>
      <c r="KBV227" s="15"/>
      <c r="KBW227" s="15"/>
      <c r="KBX227" s="15"/>
      <c r="KBY227" s="15"/>
      <c r="KBZ227" s="15"/>
      <c r="KCA227" s="15"/>
      <c r="KCB227" s="15"/>
      <c r="KCC227" s="15"/>
      <c r="KCD227" s="15"/>
      <c r="KCE227" s="15"/>
      <c r="KCF227" s="15"/>
      <c r="KCG227" s="15"/>
      <c r="KCH227" s="15"/>
      <c r="KCI227" s="15"/>
      <c r="KCJ227" s="15"/>
      <c r="KCK227" s="15"/>
      <c r="KCL227" s="15"/>
      <c r="KCM227" s="15"/>
      <c r="KCN227" s="15"/>
      <c r="KCO227" s="15"/>
      <c r="KCP227" s="15"/>
      <c r="KCQ227" s="15"/>
      <c r="KCR227" s="15"/>
      <c r="KCS227" s="15"/>
      <c r="KCT227" s="15"/>
      <c r="KCU227" s="15"/>
      <c r="KCV227" s="15"/>
      <c r="KCW227" s="15"/>
      <c r="KCX227" s="15"/>
      <c r="KCY227" s="15"/>
      <c r="KCZ227" s="15"/>
      <c r="KDA227" s="15"/>
      <c r="KDB227" s="15"/>
      <c r="KDC227" s="15"/>
      <c r="KDD227" s="15"/>
      <c r="KDE227" s="15"/>
      <c r="KDF227" s="15"/>
      <c r="KDG227" s="15"/>
      <c r="KDH227" s="15"/>
      <c r="KDI227" s="15"/>
      <c r="KDJ227" s="15"/>
      <c r="KDK227" s="15"/>
      <c r="KDL227" s="15"/>
      <c r="KDM227" s="15"/>
      <c r="KDN227" s="15"/>
      <c r="KDO227" s="15"/>
      <c r="KDP227" s="15"/>
      <c r="KDQ227" s="15"/>
      <c r="KDR227" s="15"/>
      <c r="KDS227" s="15"/>
      <c r="KDT227" s="15"/>
      <c r="KDU227" s="15"/>
      <c r="KDV227" s="15"/>
      <c r="KDW227" s="15"/>
      <c r="KDX227" s="15"/>
      <c r="KDY227" s="15"/>
      <c r="KDZ227" s="15"/>
      <c r="KEA227" s="15"/>
      <c r="KEB227" s="15"/>
      <c r="KEC227" s="15"/>
      <c r="KED227" s="15"/>
      <c r="KEE227" s="15"/>
      <c r="KEF227" s="15"/>
      <c r="KEG227" s="15"/>
      <c r="KEH227" s="15"/>
      <c r="KEI227" s="15"/>
      <c r="KEJ227" s="15"/>
      <c r="KEK227" s="15"/>
      <c r="KEL227" s="15"/>
      <c r="KEM227" s="15"/>
      <c r="KEN227" s="15"/>
      <c r="KEO227" s="15"/>
      <c r="KEP227" s="15"/>
      <c r="KEQ227" s="15"/>
      <c r="KER227" s="15"/>
      <c r="KES227" s="15"/>
      <c r="KET227" s="15"/>
      <c r="KEU227" s="15"/>
      <c r="KEV227" s="15"/>
      <c r="KEW227" s="15"/>
      <c r="KEX227" s="15"/>
      <c r="KEY227" s="15"/>
      <c r="KEZ227" s="15"/>
      <c r="KFA227" s="15"/>
      <c r="KFB227" s="15"/>
      <c r="KFC227" s="15"/>
      <c r="KFD227" s="15"/>
      <c r="KFE227" s="15"/>
      <c r="KFF227" s="15"/>
      <c r="KFG227" s="15"/>
      <c r="KFH227" s="15"/>
      <c r="KFI227" s="15"/>
      <c r="KFJ227" s="15"/>
      <c r="KFK227" s="15"/>
      <c r="KFL227" s="15"/>
      <c r="KFM227" s="15"/>
      <c r="KFN227" s="15"/>
      <c r="KFO227" s="15"/>
      <c r="KFP227" s="15"/>
      <c r="KFQ227" s="15"/>
      <c r="KFR227" s="15"/>
      <c r="KFS227" s="15"/>
      <c r="KFT227" s="15"/>
      <c r="KFU227" s="15"/>
      <c r="KFV227" s="15"/>
      <c r="KFW227" s="15"/>
      <c r="KFX227" s="15"/>
      <c r="KFY227" s="15"/>
      <c r="KFZ227" s="15"/>
      <c r="KGA227" s="15"/>
      <c r="KGB227" s="15"/>
      <c r="KGC227" s="15"/>
      <c r="KGD227" s="15"/>
      <c r="KGE227" s="15"/>
      <c r="KGF227" s="15"/>
      <c r="KGG227" s="15"/>
      <c r="KGH227" s="15"/>
      <c r="KGI227" s="15"/>
      <c r="KGJ227" s="15"/>
      <c r="KGK227" s="15"/>
      <c r="KGL227" s="15"/>
      <c r="KGM227" s="15"/>
      <c r="KGN227" s="15"/>
      <c r="KGO227" s="15"/>
      <c r="KGP227" s="15"/>
      <c r="KGQ227" s="15"/>
      <c r="KGR227" s="15"/>
      <c r="KGS227" s="15"/>
      <c r="KGT227" s="15"/>
      <c r="KGU227" s="15"/>
      <c r="KGV227" s="15"/>
      <c r="KGW227" s="15"/>
      <c r="KGX227" s="15"/>
      <c r="KGY227" s="15"/>
      <c r="KGZ227" s="15"/>
      <c r="KHA227" s="15"/>
      <c r="KHB227" s="15"/>
      <c r="KHC227" s="15"/>
      <c r="KHD227" s="15"/>
      <c r="KHE227" s="15"/>
      <c r="KHF227" s="15"/>
      <c r="KHG227" s="15"/>
      <c r="KHH227" s="15"/>
      <c r="KHI227" s="15"/>
      <c r="KHJ227" s="15"/>
      <c r="KHK227" s="15"/>
      <c r="KHL227" s="15"/>
      <c r="KHM227" s="15"/>
      <c r="KHN227" s="15"/>
      <c r="KHO227" s="15"/>
      <c r="KHP227" s="15"/>
      <c r="KHQ227" s="15"/>
      <c r="KHR227" s="15"/>
      <c r="KHS227" s="15"/>
      <c r="KHT227" s="15"/>
      <c r="KHU227" s="15"/>
      <c r="KHV227" s="15"/>
      <c r="KHW227" s="15"/>
      <c r="KHX227" s="15"/>
      <c r="KHY227" s="15"/>
      <c r="KHZ227" s="15"/>
      <c r="KIA227" s="15"/>
      <c r="KIB227" s="15"/>
      <c r="KIC227" s="15"/>
      <c r="KID227" s="15"/>
      <c r="KIE227" s="15"/>
      <c r="KIF227" s="15"/>
      <c r="KIG227" s="15"/>
      <c r="KIH227" s="15"/>
      <c r="KII227" s="15"/>
      <c r="KIJ227" s="15"/>
      <c r="KIK227" s="15"/>
      <c r="KIL227" s="15"/>
      <c r="KIM227" s="15"/>
      <c r="KIN227" s="15"/>
      <c r="KIO227" s="15"/>
      <c r="KIP227" s="15"/>
      <c r="KIQ227" s="15"/>
      <c r="KIR227" s="15"/>
      <c r="KIS227" s="15"/>
      <c r="KIT227" s="15"/>
      <c r="KIU227" s="15"/>
      <c r="KIV227" s="15"/>
      <c r="KIW227" s="15"/>
      <c r="KIX227" s="15"/>
      <c r="KIY227" s="15"/>
      <c r="KIZ227" s="15"/>
      <c r="KJA227" s="15"/>
      <c r="KJB227" s="15"/>
      <c r="KJC227" s="15"/>
      <c r="KJD227" s="15"/>
      <c r="KJE227" s="15"/>
      <c r="KJF227" s="15"/>
      <c r="KJG227" s="15"/>
      <c r="KJH227" s="15"/>
      <c r="KJI227" s="15"/>
      <c r="KJJ227" s="15"/>
      <c r="KJK227" s="15"/>
      <c r="KJL227" s="15"/>
      <c r="KJM227" s="15"/>
      <c r="KJN227" s="15"/>
      <c r="KJO227" s="15"/>
      <c r="KJP227" s="15"/>
      <c r="KJQ227" s="15"/>
      <c r="KJR227" s="15"/>
      <c r="KJS227" s="15"/>
      <c r="KJT227" s="15"/>
      <c r="KJU227" s="15"/>
      <c r="KJV227" s="15"/>
      <c r="KJW227" s="15"/>
      <c r="KJX227" s="15"/>
      <c r="KJY227" s="15"/>
      <c r="KJZ227" s="15"/>
      <c r="KKA227" s="15"/>
      <c r="KKB227" s="15"/>
      <c r="KKC227" s="15"/>
      <c r="KKD227" s="15"/>
      <c r="KKE227" s="15"/>
      <c r="KKF227" s="15"/>
      <c r="KKG227" s="15"/>
      <c r="KKH227" s="15"/>
      <c r="KKI227" s="15"/>
      <c r="KKJ227" s="15"/>
      <c r="KKK227" s="15"/>
      <c r="KKL227" s="15"/>
      <c r="KKM227" s="15"/>
      <c r="KKN227" s="15"/>
      <c r="KKO227" s="15"/>
      <c r="KKP227" s="15"/>
      <c r="KKQ227" s="15"/>
      <c r="KKR227" s="15"/>
      <c r="KKS227" s="15"/>
      <c r="KKT227" s="15"/>
      <c r="KKU227" s="15"/>
      <c r="KKV227" s="15"/>
      <c r="KKW227" s="15"/>
      <c r="KKX227" s="15"/>
      <c r="KKY227" s="15"/>
      <c r="KKZ227" s="15"/>
      <c r="KLA227" s="15"/>
      <c r="KLB227" s="15"/>
      <c r="KLC227" s="15"/>
      <c r="KLD227" s="15"/>
      <c r="KLE227" s="15"/>
      <c r="KLF227" s="15"/>
      <c r="KLG227" s="15"/>
      <c r="KLH227" s="15"/>
      <c r="KLI227" s="15"/>
      <c r="KLJ227" s="15"/>
      <c r="KLK227" s="15"/>
      <c r="KLL227" s="15"/>
      <c r="KLM227" s="15"/>
      <c r="KLN227" s="15"/>
      <c r="KLO227" s="15"/>
      <c r="KLP227" s="15"/>
      <c r="KLQ227" s="15"/>
      <c r="KLR227" s="15"/>
      <c r="KLS227" s="15"/>
      <c r="KLT227" s="15"/>
      <c r="KLU227" s="15"/>
      <c r="KLV227" s="15"/>
      <c r="KLW227" s="15"/>
      <c r="KLX227" s="15"/>
      <c r="KLY227" s="15"/>
      <c r="KLZ227" s="15"/>
      <c r="KMA227" s="15"/>
      <c r="KMB227" s="15"/>
      <c r="KMC227" s="15"/>
      <c r="KMD227" s="15"/>
      <c r="KME227" s="15"/>
      <c r="KMF227" s="15"/>
      <c r="KMG227" s="15"/>
      <c r="KMH227" s="15"/>
      <c r="KMI227" s="15"/>
      <c r="KMJ227" s="15"/>
      <c r="KMK227" s="15"/>
      <c r="KML227" s="15"/>
      <c r="KMM227" s="15"/>
      <c r="KMN227" s="15"/>
      <c r="KMO227" s="15"/>
      <c r="KMP227" s="15"/>
      <c r="KMQ227" s="15"/>
      <c r="KMR227" s="15"/>
      <c r="KMS227" s="15"/>
      <c r="KMT227" s="15"/>
      <c r="KMU227" s="15"/>
      <c r="KMV227" s="15"/>
      <c r="KMW227" s="15"/>
      <c r="KMX227" s="15"/>
      <c r="KMY227" s="15"/>
      <c r="KMZ227" s="15"/>
      <c r="KNA227" s="15"/>
      <c r="KNB227" s="15"/>
      <c r="KNC227" s="15"/>
      <c r="KND227" s="15"/>
      <c r="KNE227" s="15"/>
      <c r="KNF227" s="15"/>
      <c r="KNG227" s="15"/>
      <c r="KNH227" s="15"/>
      <c r="KNI227" s="15"/>
      <c r="KNJ227" s="15"/>
      <c r="KNK227" s="15"/>
      <c r="KNL227" s="15"/>
      <c r="KNM227" s="15"/>
      <c r="KNN227" s="15"/>
      <c r="KNO227" s="15"/>
      <c r="KNP227" s="15"/>
      <c r="KNQ227" s="15"/>
      <c r="KNR227" s="15"/>
      <c r="KNS227" s="15"/>
      <c r="KNT227" s="15"/>
      <c r="KNU227" s="15"/>
      <c r="KNV227" s="15"/>
      <c r="KNW227" s="15"/>
      <c r="KNX227" s="15"/>
      <c r="KNY227" s="15"/>
      <c r="KNZ227" s="15"/>
      <c r="KOA227" s="15"/>
      <c r="KOB227" s="15"/>
      <c r="KOC227" s="15"/>
      <c r="KOD227" s="15"/>
      <c r="KOE227" s="15"/>
      <c r="KOF227" s="15"/>
      <c r="KOG227" s="15"/>
      <c r="KOH227" s="15"/>
      <c r="KOI227" s="15"/>
      <c r="KOJ227" s="15"/>
      <c r="KOK227" s="15"/>
      <c r="KOL227" s="15"/>
      <c r="KOM227" s="15"/>
      <c r="KON227" s="15"/>
      <c r="KOO227" s="15"/>
      <c r="KOP227" s="15"/>
      <c r="KOQ227" s="15"/>
      <c r="KOR227" s="15"/>
      <c r="KOS227" s="15"/>
      <c r="KOT227" s="15"/>
      <c r="KOU227" s="15"/>
      <c r="KOV227" s="15"/>
      <c r="KOW227" s="15"/>
      <c r="KOX227" s="15"/>
      <c r="KOY227" s="15"/>
      <c r="KOZ227" s="15"/>
      <c r="KPA227" s="15"/>
      <c r="KPB227" s="15"/>
      <c r="KPC227" s="15"/>
      <c r="KPD227" s="15"/>
      <c r="KPE227" s="15"/>
      <c r="KPF227" s="15"/>
      <c r="KPG227" s="15"/>
      <c r="KPH227" s="15"/>
      <c r="KPI227" s="15"/>
      <c r="KPJ227" s="15"/>
      <c r="KPK227" s="15"/>
      <c r="KPL227" s="15"/>
      <c r="KPM227" s="15"/>
      <c r="KPN227" s="15"/>
      <c r="KPO227" s="15"/>
      <c r="KPP227" s="15"/>
      <c r="KPQ227" s="15"/>
      <c r="KPR227" s="15"/>
      <c r="KPS227" s="15"/>
      <c r="KPT227" s="15"/>
      <c r="KPU227" s="15"/>
      <c r="KPV227" s="15"/>
      <c r="KPW227" s="15"/>
      <c r="KPX227" s="15"/>
      <c r="KPY227" s="15"/>
      <c r="KPZ227" s="15"/>
      <c r="KQA227" s="15"/>
      <c r="KQB227" s="15"/>
      <c r="KQC227" s="15"/>
      <c r="KQD227" s="15"/>
      <c r="KQE227" s="15"/>
      <c r="KQF227" s="15"/>
      <c r="KQG227" s="15"/>
      <c r="KQH227" s="15"/>
      <c r="KQI227" s="15"/>
      <c r="KQJ227" s="15"/>
      <c r="KQK227" s="15"/>
      <c r="KQL227" s="15"/>
      <c r="KQM227" s="15"/>
      <c r="KQN227" s="15"/>
      <c r="KQO227" s="15"/>
      <c r="KQP227" s="15"/>
      <c r="KQQ227" s="15"/>
      <c r="KQR227" s="15"/>
      <c r="KQS227" s="15"/>
      <c r="KQT227" s="15"/>
      <c r="KQU227" s="15"/>
      <c r="KQV227" s="15"/>
      <c r="KQW227" s="15"/>
      <c r="KQX227" s="15"/>
      <c r="KQY227" s="15"/>
      <c r="KQZ227" s="15"/>
      <c r="KRA227" s="15"/>
      <c r="KRB227" s="15"/>
      <c r="KRC227" s="15"/>
      <c r="KRD227" s="15"/>
      <c r="KRE227" s="15"/>
      <c r="KRF227" s="15"/>
      <c r="KRG227" s="15"/>
      <c r="KRH227" s="15"/>
      <c r="KRI227" s="15"/>
      <c r="KRJ227" s="15"/>
      <c r="KRK227" s="15"/>
      <c r="KRL227" s="15"/>
      <c r="KRM227" s="15"/>
      <c r="KRN227" s="15"/>
      <c r="KRO227" s="15"/>
      <c r="KRP227" s="15"/>
      <c r="KRQ227" s="15"/>
      <c r="KRR227" s="15"/>
      <c r="KRS227" s="15"/>
      <c r="KRT227" s="15"/>
      <c r="KRU227" s="15"/>
      <c r="KRV227" s="15"/>
      <c r="KRW227" s="15"/>
      <c r="KRX227" s="15"/>
      <c r="KRY227" s="15"/>
      <c r="KRZ227" s="15"/>
      <c r="KSA227" s="15"/>
      <c r="KSB227" s="15"/>
      <c r="KSC227" s="15"/>
      <c r="KSD227" s="15"/>
      <c r="KSE227" s="15"/>
      <c r="KSF227" s="15"/>
      <c r="KSG227" s="15"/>
      <c r="KSH227" s="15"/>
      <c r="KSI227" s="15"/>
      <c r="KSJ227" s="15"/>
      <c r="KSK227" s="15"/>
      <c r="KSL227" s="15"/>
      <c r="KSM227" s="15"/>
      <c r="KSN227" s="15"/>
      <c r="KSO227" s="15"/>
      <c r="KSP227" s="15"/>
      <c r="KSQ227" s="15"/>
      <c r="KSR227" s="15"/>
      <c r="KSS227" s="15"/>
      <c r="KST227" s="15"/>
      <c r="KSU227" s="15"/>
      <c r="KSV227" s="15"/>
      <c r="KSW227" s="15"/>
      <c r="KSX227" s="15"/>
      <c r="KSY227" s="15"/>
      <c r="KSZ227" s="15"/>
      <c r="KTA227" s="15"/>
      <c r="KTB227" s="15"/>
      <c r="KTC227" s="15"/>
      <c r="KTD227" s="15"/>
      <c r="KTE227" s="15"/>
      <c r="KTF227" s="15"/>
      <c r="KTG227" s="15"/>
      <c r="KTH227" s="15"/>
      <c r="KTI227" s="15"/>
      <c r="KTJ227" s="15"/>
      <c r="KTK227" s="15"/>
      <c r="KTL227" s="15"/>
      <c r="KTM227" s="15"/>
      <c r="KTN227" s="15"/>
      <c r="KTO227" s="15"/>
      <c r="KTP227" s="15"/>
      <c r="KTQ227" s="15"/>
      <c r="KTR227" s="15"/>
      <c r="KTS227" s="15"/>
      <c r="KTT227" s="15"/>
      <c r="KTU227" s="15"/>
      <c r="KTV227" s="15"/>
      <c r="KTW227" s="15"/>
      <c r="KTX227" s="15"/>
      <c r="KTY227" s="15"/>
      <c r="KTZ227" s="15"/>
      <c r="KUA227" s="15"/>
      <c r="KUB227" s="15"/>
      <c r="KUC227" s="15"/>
      <c r="KUD227" s="15"/>
      <c r="KUE227" s="15"/>
      <c r="KUF227" s="15"/>
      <c r="KUG227" s="15"/>
      <c r="KUH227" s="15"/>
      <c r="KUI227" s="15"/>
      <c r="KUJ227" s="15"/>
      <c r="KUK227" s="15"/>
      <c r="KUL227" s="15"/>
      <c r="KUM227" s="15"/>
      <c r="KUN227" s="15"/>
      <c r="KUO227" s="15"/>
      <c r="KUP227" s="15"/>
      <c r="KUQ227" s="15"/>
      <c r="KUR227" s="15"/>
      <c r="KUS227" s="15"/>
      <c r="KUT227" s="15"/>
      <c r="KUU227" s="15"/>
      <c r="KUV227" s="15"/>
      <c r="KUW227" s="15"/>
      <c r="KUX227" s="15"/>
      <c r="KUY227" s="15"/>
      <c r="KUZ227" s="15"/>
      <c r="KVA227" s="15"/>
      <c r="KVB227" s="15"/>
      <c r="KVC227" s="15"/>
      <c r="KVD227" s="15"/>
      <c r="KVE227" s="15"/>
      <c r="KVF227" s="15"/>
      <c r="KVG227" s="15"/>
      <c r="KVH227" s="15"/>
      <c r="KVI227" s="15"/>
      <c r="KVJ227" s="15"/>
      <c r="KVK227" s="15"/>
      <c r="KVL227" s="15"/>
      <c r="KVM227" s="15"/>
      <c r="KVN227" s="15"/>
      <c r="KVO227" s="15"/>
      <c r="KVP227" s="15"/>
      <c r="KVQ227" s="15"/>
      <c r="KVR227" s="15"/>
      <c r="KVS227" s="15"/>
      <c r="KVT227" s="15"/>
      <c r="KVU227" s="15"/>
      <c r="KVV227" s="15"/>
      <c r="KVW227" s="15"/>
      <c r="KVX227" s="15"/>
      <c r="KVY227" s="15"/>
      <c r="KVZ227" s="15"/>
      <c r="KWA227" s="15"/>
      <c r="KWB227" s="15"/>
      <c r="KWC227" s="15"/>
      <c r="KWD227" s="15"/>
      <c r="KWE227" s="15"/>
      <c r="KWF227" s="15"/>
      <c r="KWG227" s="15"/>
      <c r="KWH227" s="15"/>
      <c r="KWI227" s="15"/>
      <c r="KWJ227" s="15"/>
      <c r="KWK227" s="15"/>
      <c r="KWL227" s="15"/>
      <c r="KWM227" s="15"/>
      <c r="KWN227" s="15"/>
      <c r="KWO227" s="15"/>
      <c r="KWP227" s="15"/>
      <c r="KWQ227" s="15"/>
      <c r="KWR227" s="15"/>
      <c r="KWS227" s="15"/>
      <c r="KWT227" s="15"/>
      <c r="KWU227" s="15"/>
      <c r="KWV227" s="15"/>
      <c r="KWW227" s="15"/>
      <c r="KWX227" s="15"/>
      <c r="KWY227" s="15"/>
      <c r="KWZ227" s="15"/>
      <c r="KXA227" s="15"/>
      <c r="KXB227" s="15"/>
      <c r="KXC227" s="15"/>
      <c r="KXD227" s="15"/>
      <c r="KXE227" s="15"/>
      <c r="KXF227" s="15"/>
      <c r="KXG227" s="15"/>
      <c r="KXH227" s="15"/>
      <c r="KXI227" s="15"/>
      <c r="KXJ227" s="15"/>
      <c r="KXK227" s="15"/>
      <c r="KXL227" s="15"/>
      <c r="KXM227" s="15"/>
      <c r="KXN227" s="15"/>
      <c r="KXO227" s="15"/>
      <c r="KXP227" s="15"/>
      <c r="KXQ227" s="15"/>
      <c r="KXR227" s="15"/>
      <c r="KXS227" s="15"/>
      <c r="KXT227" s="15"/>
      <c r="KXU227" s="15"/>
      <c r="KXV227" s="15"/>
      <c r="KXW227" s="15"/>
      <c r="KXX227" s="15"/>
      <c r="KXY227" s="15"/>
      <c r="KXZ227" s="15"/>
      <c r="KYA227" s="15"/>
      <c r="KYB227" s="15"/>
      <c r="KYC227" s="15"/>
      <c r="KYD227" s="15"/>
      <c r="KYE227" s="15"/>
      <c r="KYF227" s="15"/>
      <c r="KYG227" s="15"/>
      <c r="KYH227" s="15"/>
      <c r="KYI227" s="15"/>
      <c r="KYJ227" s="15"/>
      <c r="KYK227" s="15"/>
      <c r="KYL227" s="15"/>
      <c r="KYM227" s="15"/>
      <c r="KYN227" s="15"/>
      <c r="KYO227" s="15"/>
      <c r="KYP227" s="15"/>
      <c r="KYQ227" s="15"/>
      <c r="KYR227" s="15"/>
      <c r="KYS227" s="15"/>
      <c r="KYT227" s="15"/>
      <c r="KYU227" s="15"/>
      <c r="KYV227" s="15"/>
      <c r="KYW227" s="15"/>
      <c r="KYX227" s="15"/>
      <c r="KYY227" s="15"/>
      <c r="KYZ227" s="15"/>
      <c r="KZA227" s="15"/>
      <c r="KZB227" s="15"/>
      <c r="KZC227" s="15"/>
      <c r="KZD227" s="15"/>
      <c r="KZE227" s="15"/>
      <c r="KZF227" s="15"/>
      <c r="KZG227" s="15"/>
      <c r="KZH227" s="15"/>
      <c r="KZI227" s="15"/>
      <c r="KZJ227" s="15"/>
      <c r="KZK227" s="15"/>
      <c r="KZL227" s="15"/>
      <c r="KZM227" s="15"/>
      <c r="KZN227" s="15"/>
      <c r="KZO227" s="15"/>
      <c r="KZP227" s="15"/>
      <c r="KZQ227" s="15"/>
      <c r="KZR227" s="15"/>
      <c r="KZS227" s="15"/>
      <c r="KZT227" s="15"/>
      <c r="KZU227" s="15"/>
      <c r="KZV227" s="15"/>
      <c r="KZW227" s="15"/>
      <c r="KZX227" s="15"/>
      <c r="KZY227" s="15"/>
      <c r="KZZ227" s="15"/>
      <c r="LAA227" s="15"/>
      <c r="LAB227" s="15"/>
      <c r="LAC227" s="15"/>
      <c r="LAD227" s="15"/>
      <c r="LAE227" s="15"/>
      <c r="LAF227" s="15"/>
      <c r="LAG227" s="15"/>
      <c r="LAH227" s="15"/>
      <c r="LAI227" s="15"/>
      <c r="LAJ227" s="15"/>
      <c r="LAK227" s="15"/>
      <c r="LAL227" s="15"/>
      <c r="LAM227" s="15"/>
      <c r="LAN227" s="15"/>
      <c r="LAO227" s="15"/>
      <c r="LAP227" s="15"/>
      <c r="LAQ227" s="15"/>
      <c r="LAR227" s="15"/>
      <c r="LAS227" s="15"/>
      <c r="LAT227" s="15"/>
      <c r="LAU227" s="15"/>
      <c r="LAV227" s="15"/>
      <c r="LAW227" s="15"/>
      <c r="LAX227" s="15"/>
      <c r="LAY227" s="15"/>
      <c r="LAZ227" s="15"/>
      <c r="LBA227" s="15"/>
      <c r="LBB227" s="15"/>
      <c r="LBC227" s="15"/>
      <c r="LBD227" s="15"/>
      <c r="LBE227" s="15"/>
      <c r="LBF227" s="15"/>
      <c r="LBG227" s="15"/>
      <c r="LBH227" s="15"/>
      <c r="LBI227" s="15"/>
      <c r="LBJ227" s="15"/>
      <c r="LBK227" s="15"/>
      <c r="LBL227" s="15"/>
      <c r="LBM227" s="15"/>
      <c r="LBN227" s="15"/>
      <c r="LBO227" s="15"/>
      <c r="LBP227" s="15"/>
      <c r="LBQ227" s="15"/>
      <c r="LBR227" s="15"/>
      <c r="LBS227" s="15"/>
      <c r="LBT227" s="15"/>
      <c r="LBU227" s="15"/>
      <c r="LBV227" s="15"/>
      <c r="LBW227" s="15"/>
      <c r="LBX227" s="15"/>
      <c r="LBY227" s="15"/>
      <c r="LBZ227" s="15"/>
      <c r="LCA227" s="15"/>
      <c r="LCB227" s="15"/>
      <c r="LCC227" s="15"/>
      <c r="LCD227" s="15"/>
      <c r="LCE227" s="15"/>
      <c r="LCF227" s="15"/>
      <c r="LCG227" s="15"/>
      <c r="LCH227" s="15"/>
      <c r="LCI227" s="15"/>
      <c r="LCJ227" s="15"/>
      <c r="LCK227" s="15"/>
      <c r="LCL227" s="15"/>
      <c r="LCM227" s="15"/>
      <c r="LCN227" s="15"/>
      <c r="LCO227" s="15"/>
      <c r="LCP227" s="15"/>
      <c r="LCQ227" s="15"/>
      <c r="LCR227" s="15"/>
      <c r="LCS227" s="15"/>
      <c r="LCT227" s="15"/>
      <c r="LCU227" s="15"/>
      <c r="LCV227" s="15"/>
      <c r="LCW227" s="15"/>
      <c r="LCX227" s="15"/>
      <c r="LCY227" s="15"/>
      <c r="LCZ227" s="15"/>
      <c r="LDA227" s="15"/>
      <c r="LDB227" s="15"/>
      <c r="LDC227" s="15"/>
      <c r="LDD227" s="15"/>
      <c r="LDE227" s="15"/>
      <c r="LDF227" s="15"/>
      <c r="LDG227" s="15"/>
      <c r="LDH227" s="15"/>
      <c r="LDI227" s="15"/>
      <c r="LDJ227" s="15"/>
      <c r="LDK227" s="15"/>
      <c r="LDL227" s="15"/>
      <c r="LDM227" s="15"/>
      <c r="LDN227" s="15"/>
      <c r="LDO227" s="15"/>
      <c r="LDP227" s="15"/>
      <c r="LDQ227" s="15"/>
      <c r="LDR227" s="15"/>
      <c r="LDS227" s="15"/>
      <c r="LDT227" s="15"/>
      <c r="LDU227" s="15"/>
      <c r="LDV227" s="15"/>
      <c r="LDW227" s="15"/>
      <c r="LDX227" s="15"/>
      <c r="LDY227" s="15"/>
      <c r="LDZ227" s="15"/>
      <c r="LEA227" s="15"/>
      <c r="LEB227" s="15"/>
      <c r="LEC227" s="15"/>
      <c r="LED227" s="15"/>
      <c r="LEE227" s="15"/>
      <c r="LEF227" s="15"/>
      <c r="LEG227" s="15"/>
      <c r="LEH227" s="15"/>
      <c r="LEI227" s="15"/>
      <c r="LEJ227" s="15"/>
      <c r="LEK227" s="15"/>
      <c r="LEL227" s="15"/>
      <c r="LEM227" s="15"/>
      <c r="LEN227" s="15"/>
      <c r="LEO227" s="15"/>
      <c r="LEP227" s="15"/>
      <c r="LEQ227" s="15"/>
      <c r="LER227" s="15"/>
      <c r="LES227" s="15"/>
      <c r="LET227" s="15"/>
      <c r="LEU227" s="15"/>
      <c r="LEV227" s="15"/>
      <c r="LEW227" s="15"/>
      <c r="LEX227" s="15"/>
      <c r="LEY227" s="15"/>
      <c r="LEZ227" s="15"/>
      <c r="LFA227" s="15"/>
      <c r="LFB227" s="15"/>
      <c r="LFC227" s="15"/>
      <c r="LFD227" s="15"/>
      <c r="LFE227" s="15"/>
      <c r="LFF227" s="15"/>
      <c r="LFG227" s="15"/>
      <c r="LFH227" s="15"/>
      <c r="LFI227" s="15"/>
      <c r="LFJ227" s="15"/>
      <c r="LFK227" s="15"/>
      <c r="LFL227" s="15"/>
      <c r="LFM227" s="15"/>
      <c r="LFN227" s="15"/>
      <c r="LFO227" s="15"/>
      <c r="LFP227" s="15"/>
      <c r="LFQ227" s="15"/>
      <c r="LFR227" s="15"/>
      <c r="LFS227" s="15"/>
      <c r="LFT227" s="15"/>
      <c r="LFU227" s="15"/>
      <c r="LFV227" s="15"/>
      <c r="LFW227" s="15"/>
      <c r="LFX227" s="15"/>
      <c r="LFY227" s="15"/>
      <c r="LFZ227" s="15"/>
      <c r="LGA227" s="15"/>
      <c r="LGB227" s="15"/>
      <c r="LGC227" s="15"/>
      <c r="LGD227" s="15"/>
      <c r="LGE227" s="15"/>
      <c r="LGF227" s="15"/>
      <c r="LGG227" s="15"/>
      <c r="LGH227" s="15"/>
      <c r="LGI227" s="15"/>
      <c r="LGJ227" s="15"/>
      <c r="LGK227" s="15"/>
      <c r="LGL227" s="15"/>
      <c r="LGM227" s="15"/>
      <c r="LGN227" s="15"/>
      <c r="LGO227" s="15"/>
      <c r="LGP227" s="15"/>
      <c r="LGQ227" s="15"/>
      <c r="LGR227" s="15"/>
      <c r="LGS227" s="15"/>
      <c r="LGT227" s="15"/>
      <c r="LGU227" s="15"/>
      <c r="LGV227" s="15"/>
      <c r="LGW227" s="15"/>
      <c r="LGX227" s="15"/>
      <c r="LGY227" s="15"/>
      <c r="LGZ227" s="15"/>
      <c r="LHA227" s="15"/>
      <c r="LHB227" s="15"/>
      <c r="LHC227" s="15"/>
      <c r="LHD227" s="15"/>
      <c r="LHE227" s="15"/>
      <c r="LHF227" s="15"/>
      <c r="LHG227" s="15"/>
      <c r="LHH227" s="15"/>
      <c r="LHI227" s="15"/>
      <c r="LHJ227" s="15"/>
      <c r="LHK227" s="15"/>
      <c r="LHL227" s="15"/>
      <c r="LHM227" s="15"/>
      <c r="LHN227" s="15"/>
      <c r="LHO227" s="15"/>
      <c r="LHP227" s="15"/>
      <c r="LHQ227" s="15"/>
      <c r="LHR227" s="15"/>
      <c r="LHS227" s="15"/>
      <c r="LHT227" s="15"/>
      <c r="LHU227" s="15"/>
      <c r="LHV227" s="15"/>
      <c r="LHW227" s="15"/>
      <c r="LHX227" s="15"/>
      <c r="LHY227" s="15"/>
      <c r="LHZ227" s="15"/>
      <c r="LIA227" s="15"/>
      <c r="LIB227" s="15"/>
      <c r="LIC227" s="15"/>
      <c r="LID227" s="15"/>
      <c r="LIE227" s="15"/>
      <c r="LIF227" s="15"/>
      <c r="LIG227" s="15"/>
      <c r="LIH227" s="15"/>
      <c r="LII227" s="15"/>
      <c r="LIJ227" s="15"/>
      <c r="LIK227" s="15"/>
      <c r="LIL227" s="15"/>
      <c r="LIM227" s="15"/>
      <c r="LIN227" s="15"/>
      <c r="LIO227" s="15"/>
      <c r="LIP227" s="15"/>
      <c r="LIQ227" s="15"/>
      <c r="LIR227" s="15"/>
      <c r="LIS227" s="15"/>
      <c r="LIT227" s="15"/>
      <c r="LIU227" s="15"/>
      <c r="LIV227" s="15"/>
      <c r="LIW227" s="15"/>
      <c r="LIX227" s="15"/>
      <c r="LIY227" s="15"/>
      <c r="LIZ227" s="15"/>
      <c r="LJA227" s="15"/>
      <c r="LJB227" s="15"/>
      <c r="LJC227" s="15"/>
      <c r="LJD227" s="15"/>
      <c r="LJE227" s="15"/>
      <c r="LJF227" s="15"/>
      <c r="LJG227" s="15"/>
      <c r="LJH227" s="15"/>
      <c r="LJI227" s="15"/>
      <c r="LJJ227" s="15"/>
      <c r="LJK227" s="15"/>
      <c r="LJL227" s="15"/>
      <c r="LJM227" s="15"/>
      <c r="LJN227" s="15"/>
      <c r="LJO227" s="15"/>
      <c r="LJP227" s="15"/>
      <c r="LJQ227" s="15"/>
      <c r="LJR227" s="15"/>
      <c r="LJS227" s="15"/>
      <c r="LJT227" s="15"/>
      <c r="LJU227" s="15"/>
      <c r="LJV227" s="15"/>
      <c r="LJW227" s="15"/>
      <c r="LJX227" s="15"/>
      <c r="LJY227" s="15"/>
      <c r="LJZ227" s="15"/>
      <c r="LKA227" s="15"/>
      <c r="LKB227" s="15"/>
      <c r="LKC227" s="15"/>
      <c r="LKD227" s="15"/>
      <c r="LKE227" s="15"/>
      <c r="LKF227" s="15"/>
      <c r="LKG227" s="15"/>
      <c r="LKH227" s="15"/>
      <c r="LKI227" s="15"/>
      <c r="LKJ227" s="15"/>
      <c r="LKK227" s="15"/>
      <c r="LKL227" s="15"/>
      <c r="LKM227" s="15"/>
      <c r="LKN227" s="15"/>
      <c r="LKO227" s="15"/>
      <c r="LKP227" s="15"/>
      <c r="LKQ227" s="15"/>
      <c r="LKR227" s="15"/>
      <c r="LKS227" s="15"/>
      <c r="LKT227" s="15"/>
      <c r="LKU227" s="15"/>
      <c r="LKV227" s="15"/>
      <c r="LKW227" s="15"/>
      <c r="LKX227" s="15"/>
      <c r="LKY227" s="15"/>
      <c r="LKZ227" s="15"/>
      <c r="LLA227" s="15"/>
      <c r="LLB227" s="15"/>
      <c r="LLC227" s="15"/>
      <c r="LLD227" s="15"/>
      <c r="LLE227" s="15"/>
      <c r="LLF227" s="15"/>
      <c r="LLG227" s="15"/>
      <c r="LLH227" s="15"/>
      <c r="LLI227" s="15"/>
      <c r="LLJ227" s="15"/>
      <c r="LLK227" s="15"/>
      <c r="LLL227" s="15"/>
      <c r="LLM227" s="15"/>
      <c r="LLN227" s="15"/>
      <c r="LLO227" s="15"/>
      <c r="LLP227" s="15"/>
      <c r="LLQ227" s="15"/>
      <c r="LLR227" s="15"/>
      <c r="LLS227" s="15"/>
      <c r="LLT227" s="15"/>
      <c r="LLU227" s="15"/>
      <c r="LLV227" s="15"/>
      <c r="LLW227" s="15"/>
      <c r="LLX227" s="15"/>
      <c r="LLY227" s="15"/>
      <c r="LLZ227" s="15"/>
      <c r="LMA227" s="15"/>
      <c r="LMB227" s="15"/>
      <c r="LMC227" s="15"/>
      <c r="LMD227" s="15"/>
      <c r="LME227" s="15"/>
      <c r="LMF227" s="15"/>
      <c r="LMG227" s="15"/>
      <c r="LMH227" s="15"/>
      <c r="LMI227" s="15"/>
      <c r="LMJ227" s="15"/>
      <c r="LMK227" s="15"/>
      <c r="LML227" s="15"/>
      <c r="LMM227" s="15"/>
      <c r="LMN227" s="15"/>
      <c r="LMO227" s="15"/>
      <c r="LMP227" s="15"/>
      <c r="LMQ227" s="15"/>
      <c r="LMR227" s="15"/>
      <c r="LMS227" s="15"/>
      <c r="LMT227" s="15"/>
      <c r="LMU227" s="15"/>
      <c r="LMV227" s="15"/>
      <c r="LMW227" s="15"/>
      <c r="LMX227" s="15"/>
      <c r="LMY227" s="15"/>
      <c r="LMZ227" s="15"/>
      <c r="LNA227" s="15"/>
      <c r="LNB227" s="15"/>
      <c r="LNC227" s="15"/>
      <c r="LND227" s="15"/>
      <c r="LNE227" s="15"/>
      <c r="LNF227" s="15"/>
      <c r="LNG227" s="15"/>
      <c r="LNH227" s="15"/>
      <c r="LNI227" s="15"/>
      <c r="LNJ227" s="15"/>
      <c r="LNK227" s="15"/>
      <c r="LNL227" s="15"/>
      <c r="LNM227" s="15"/>
      <c r="LNN227" s="15"/>
      <c r="LNO227" s="15"/>
      <c r="LNP227" s="15"/>
      <c r="LNQ227" s="15"/>
      <c r="LNR227" s="15"/>
      <c r="LNS227" s="15"/>
      <c r="LNT227" s="15"/>
      <c r="LNU227" s="15"/>
      <c r="LNV227" s="15"/>
      <c r="LNW227" s="15"/>
      <c r="LNX227" s="15"/>
      <c r="LNY227" s="15"/>
      <c r="LNZ227" s="15"/>
      <c r="LOA227" s="15"/>
      <c r="LOB227" s="15"/>
      <c r="LOC227" s="15"/>
      <c r="LOD227" s="15"/>
      <c r="LOE227" s="15"/>
      <c r="LOF227" s="15"/>
      <c r="LOG227" s="15"/>
      <c r="LOH227" s="15"/>
      <c r="LOI227" s="15"/>
      <c r="LOJ227" s="15"/>
      <c r="LOK227" s="15"/>
      <c r="LOL227" s="15"/>
      <c r="LOM227" s="15"/>
      <c r="LON227" s="15"/>
      <c r="LOO227" s="15"/>
      <c r="LOP227" s="15"/>
      <c r="LOQ227" s="15"/>
      <c r="LOR227" s="15"/>
      <c r="LOS227" s="15"/>
      <c r="LOT227" s="15"/>
      <c r="LOU227" s="15"/>
      <c r="LOV227" s="15"/>
      <c r="LOW227" s="15"/>
      <c r="LOX227" s="15"/>
      <c r="LOY227" s="15"/>
      <c r="LOZ227" s="15"/>
      <c r="LPA227" s="15"/>
      <c r="LPB227" s="15"/>
      <c r="LPC227" s="15"/>
      <c r="LPD227" s="15"/>
      <c r="LPE227" s="15"/>
      <c r="LPF227" s="15"/>
      <c r="LPG227" s="15"/>
      <c r="LPH227" s="15"/>
      <c r="LPI227" s="15"/>
      <c r="LPJ227" s="15"/>
      <c r="LPK227" s="15"/>
      <c r="LPL227" s="15"/>
      <c r="LPM227" s="15"/>
      <c r="LPN227" s="15"/>
      <c r="LPO227" s="15"/>
      <c r="LPP227" s="15"/>
      <c r="LPQ227" s="15"/>
      <c r="LPR227" s="15"/>
      <c r="LPS227" s="15"/>
      <c r="LPT227" s="15"/>
      <c r="LPU227" s="15"/>
      <c r="LPV227" s="15"/>
      <c r="LPW227" s="15"/>
      <c r="LPX227" s="15"/>
      <c r="LPY227" s="15"/>
      <c r="LPZ227" s="15"/>
      <c r="LQA227" s="15"/>
      <c r="LQB227" s="15"/>
      <c r="LQC227" s="15"/>
      <c r="LQD227" s="15"/>
      <c r="LQE227" s="15"/>
      <c r="LQF227" s="15"/>
      <c r="LQG227" s="15"/>
      <c r="LQH227" s="15"/>
      <c r="LQI227" s="15"/>
      <c r="LQJ227" s="15"/>
      <c r="LQK227" s="15"/>
      <c r="LQL227" s="15"/>
      <c r="LQM227" s="15"/>
      <c r="LQN227" s="15"/>
      <c r="LQO227" s="15"/>
      <c r="LQP227" s="15"/>
      <c r="LQQ227" s="15"/>
      <c r="LQR227" s="15"/>
      <c r="LQS227" s="15"/>
      <c r="LQT227" s="15"/>
      <c r="LQU227" s="15"/>
      <c r="LQV227" s="15"/>
      <c r="LQW227" s="15"/>
      <c r="LQX227" s="15"/>
      <c r="LQY227" s="15"/>
      <c r="LQZ227" s="15"/>
      <c r="LRA227" s="15"/>
      <c r="LRB227" s="15"/>
      <c r="LRC227" s="15"/>
      <c r="LRD227" s="15"/>
      <c r="LRE227" s="15"/>
      <c r="LRF227" s="15"/>
      <c r="LRG227" s="15"/>
      <c r="LRH227" s="15"/>
      <c r="LRI227" s="15"/>
      <c r="LRJ227" s="15"/>
      <c r="LRK227" s="15"/>
      <c r="LRL227" s="15"/>
      <c r="LRM227" s="15"/>
      <c r="LRN227" s="15"/>
      <c r="LRO227" s="15"/>
      <c r="LRP227" s="15"/>
      <c r="LRQ227" s="15"/>
      <c r="LRR227" s="15"/>
      <c r="LRS227" s="15"/>
      <c r="LRT227" s="15"/>
      <c r="LRU227" s="15"/>
      <c r="LRV227" s="15"/>
      <c r="LRW227" s="15"/>
      <c r="LRX227" s="15"/>
      <c r="LRY227" s="15"/>
      <c r="LRZ227" s="15"/>
      <c r="LSA227" s="15"/>
      <c r="LSB227" s="15"/>
      <c r="LSC227" s="15"/>
      <c r="LSD227" s="15"/>
      <c r="LSE227" s="15"/>
      <c r="LSF227" s="15"/>
      <c r="LSG227" s="15"/>
      <c r="LSH227" s="15"/>
      <c r="LSI227" s="15"/>
      <c r="LSJ227" s="15"/>
      <c r="LSK227" s="15"/>
      <c r="LSL227" s="15"/>
      <c r="LSM227" s="15"/>
      <c r="LSN227" s="15"/>
      <c r="LSO227" s="15"/>
      <c r="LSP227" s="15"/>
      <c r="LSQ227" s="15"/>
      <c r="LSR227" s="15"/>
      <c r="LSS227" s="15"/>
      <c r="LST227" s="15"/>
      <c r="LSU227" s="15"/>
      <c r="LSV227" s="15"/>
      <c r="LSW227" s="15"/>
      <c r="LSX227" s="15"/>
      <c r="LSY227" s="15"/>
      <c r="LSZ227" s="15"/>
      <c r="LTA227" s="15"/>
      <c r="LTB227" s="15"/>
      <c r="LTC227" s="15"/>
      <c r="LTD227" s="15"/>
      <c r="LTE227" s="15"/>
      <c r="LTF227" s="15"/>
      <c r="LTG227" s="15"/>
      <c r="LTH227" s="15"/>
      <c r="LTI227" s="15"/>
      <c r="LTJ227" s="15"/>
      <c r="LTK227" s="15"/>
      <c r="LTL227" s="15"/>
      <c r="LTM227" s="15"/>
      <c r="LTN227" s="15"/>
      <c r="LTO227" s="15"/>
      <c r="LTP227" s="15"/>
      <c r="LTQ227" s="15"/>
      <c r="LTR227" s="15"/>
      <c r="LTS227" s="15"/>
      <c r="LTT227" s="15"/>
      <c r="LTU227" s="15"/>
      <c r="LTV227" s="15"/>
      <c r="LTW227" s="15"/>
      <c r="LTX227" s="15"/>
      <c r="LTY227" s="15"/>
      <c r="LTZ227" s="15"/>
      <c r="LUA227" s="15"/>
      <c r="LUB227" s="15"/>
      <c r="LUC227" s="15"/>
      <c r="LUD227" s="15"/>
      <c r="LUE227" s="15"/>
      <c r="LUF227" s="15"/>
      <c r="LUG227" s="15"/>
      <c r="LUH227" s="15"/>
      <c r="LUI227" s="15"/>
      <c r="LUJ227" s="15"/>
      <c r="LUK227" s="15"/>
      <c r="LUL227" s="15"/>
      <c r="LUM227" s="15"/>
      <c r="LUN227" s="15"/>
      <c r="LUO227" s="15"/>
      <c r="LUP227" s="15"/>
      <c r="LUQ227" s="15"/>
      <c r="LUR227" s="15"/>
      <c r="LUS227" s="15"/>
      <c r="LUT227" s="15"/>
      <c r="LUU227" s="15"/>
      <c r="LUV227" s="15"/>
      <c r="LUW227" s="15"/>
      <c r="LUX227" s="15"/>
      <c r="LUY227" s="15"/>
      <c r="LUZ227" s="15"/>
      <c r="LVA227" s="15"/>
      <c r="LVB227" s="15"/>
      <c r="LVC227" s="15"/>
      <c r="LVD227" s="15"/>
      <c r="LVE227" s="15"/>
      <c r="LVF227" s="15"/>
      <c r="LVG227" s="15"/>
      <c r="LVH227" s="15"/>
      <c r="LVI227" s="15"/>
      <c r="LVJ227" s="15"/>
      <c r="LVK227" s="15"/>
      <c r="LVL227" s="15"/>
      <c r="LVM227" s="15"/>
      <c r="LVN227" s="15"/>
      <c r="LVO227" s="15"/>
      <c r="LVP227" s="15"/>
      <c r="LVQ227" s="15"/>
      <c r="LVR227" s="15"/>
      <c r="LVS227" s="15"/>
      <c r="LVT227" s="15"/>
      <c r="LVU227" s="15"/>
      <c r="LVV227" s="15"/>
      <c r="LVW227" s="15"/>
      <c r="LVX227" s="15"/>
      <c r="LVY227" s="15"/>
      <c r="LVZ227" s="15"/>
      <c r="LWA227" s="15"/>
      <c r="LWB227" s="15"/>
      <c r="LWC227" s="15"/>
      <c r="LWD227" s="15"/>
      <c r="LWE227" s="15"/>
      <c r="LWF227" s="15"/>
      <c r="LWG227" s="15"/>
      <c r="LWH227" s="15"/>
      <c r="LWI227" s="15"/>
      <c r="LWJ227" s="15"/>
      <c r="LWK227" s="15"/>
      <c r="LWL227" s="15"/>
      <c r="LWM227" s="15"/>
      <c r="LWN227" s="15"/>
      <c r="LWO227" s="15"/>
      <c r="LWP227" s="15"/>
      <c r="LWQ227" s="15"/>
      <c r="LWR227" s="15"/>
      <c r="LWS227" s="15"/>
      <c r="LWT227" s="15"/>
      <c r="LWU227" s="15"/>
      <c r="LWV227" s="15"/>
      <c r="LWW227" s="15"/>
      <c r="LWX227" s="15"/>
      <c r="LWY227" s="15"/>
      <c r="LWZ227" s="15"/>
      <c r="LXA227" s="15"/>
      <c r="LXB227" s="15"/>
      <c r="LXC227" s="15"/>
      <c r="LXD227" s="15"/>
      <c r="LXE227" s="15"/>
      <c r="LXF227" s="15"/>
      <c r="LXG227" s="15"/>
      <c r="LXH227" s="15"/>
      <c r="LXI227" s="15"/>
      <c r="LXJ227" s="15"/>
      <c r="LXK227" s="15"/>
      <c r="LXL227" s="15"/>
      <c r="LXM227" s="15"/>
      <c r="LXN227" s="15"/>
      <c r="LXO227" s="15"/>
      <c r="LXP227" s="15"/>
      <c r="LXQ227" s="15"/>
      <c r="LXR227" s="15"/>
      <c r="LXS227" s="15"/>
      <c r="LXT227" s="15"/>
      <c r="LXU227" s="15"/>
      <c r="LXV227" s="15"/>
      <c r="LXW227" s="15"/>
      <c r="LXX227" s="15"/>
      <c r="LXY227" s="15"/>
      <c r="LXZ227" s="15"/>
      <c r="LYA227" s="15"/>
      <c r="LYB227" s="15"/>
      <c r="LYC227" s="15"/>
      <c r="LYD227" s="15"/>
      <c r="LYE227" s="15"/>
      <c r="LYF227" s="15"/>
      <c r="LYG227" s="15"/>
      <c r="LYH227" s="15"/>
      <c r="LYI227" s="15"/>
      <c r="LYJ227" s="15"/>
      <c r="LYK227" s="15"/>
      <c r="LYL227" s="15"/>
      <c r="LYM227" s="15"/>
      <c r="LYN227" s="15"/>
      <c r="LYO227" s="15"/>
      <c r="LYP227" s="15"/>
      <c r="LYQ227" s="15"/>
      <c r="LYR227" s="15"/>
      <c r="LYS227" s="15"/>
      <c r="LYT227" s="15"/>
      <c r="LYU227" s="15"/>
      <c r="LYV227" s="15"/>
      <c r="LYW227" s="15"/>
      <c r="LYX227" s="15"/>
      <c r="LYY227" s="15"/>
      <c r="LYZ227" s="15"/>
      <c r="LZA227" s="15"/>
      <c r="LZB227" s="15"/>
      <c r="LZC227" s="15"/>
      <c r="LZD227" s="15"/>
      <c r="LZE227" s="15"/>
      <c r="LZF227" s="15"/>
      <c r="LZG227" s="15"/>
      <c r="LZH227" s="15"/>
      <c r="LZI227" s="15"/>
      <c r="LZJ227" s="15"/>
      <c r="LZK227" s="15"/>
      <c r="LZL227" s="15"/>
      <c r="LZM227" s="15"/>
      <c r="LZN227" s="15"/>
      <c r="LZO227" s="15"/>
      <c r="LZP227" s="15"/>
      <c r="LZQ227" s="15"/>
      <c r="LZR227" s="15"/>
      <c r="LZS227" s="15"/>
      <c r="LZT227" s="15"/>
      <c r="LZU227" s="15"/>
      <c r="LZV227" s="15"/>
      <c r="LZW227" s="15"/>
      <c r="LZX227" s="15"/>
      <c r="LZY227" s="15"/>
      <c r="LZZ227" s="15"/>
      <c r="MAA227" s="15"/>
      <c r="MAB227" s="15"/>
      <c r="MAC227" s="15"/>
      <c r="MAD227" s="15"/>
      <c r="MAE227" s="15"/>
      <c r="MAF227" s="15"/>
      <c r="MAG227" s="15"/>
      <c r="MAH227" s="15"/>
      <c r="MAI227" s="15"/>
      <c r="MAJ227" s="15"/>
      <c r="MAK227" s="15"/>
      <c r="MAL227" s="15"/>
      <c r="MAM227" s="15"/>
      <c r="MAN227" s="15"/>
      <c r="MAO227" s="15"/>
      <c r="MAP227" s="15"/>
      <c r="MAQ227" s="15"/>
      <c r="MAR227" s="15"/>
      <c r="MAS227" s="15"/>
      <c r="MAT227" s="15"/>
      <c r="MAU227" s="15"/>
      <c r="MAV227" s="15"/>
      <c r="MAW227" s="15"/>
      <c r="MAX227" s="15"/>
      <c r="MAY227" s="15"/>
      <c r="MAZ227" s="15"/>
      <c r="MBA227" s="15"/>
      <c r="MBB227" s="15"/>
      <c r="MBC227" s="15"/>
      <c r="MBD227" s="15"/>
      <c r="MBE227" s="15"/>
      <c r="MBF227" s="15"/>
      <c r="MBG227" s="15"/>
      <c r="MBH227" s="15"/>
      <c r="MBI227" s="15"/>
      <c r="MBJ227" s="15"/>
      <c r="MBK227" s="15"/>
      <c r="MBL227" s="15"/>
      <c r="MBM227" s="15"/>
      <c r="MBN227" s="15"/>
      <c r="MBO227" s="15"/>
      <c r="MBP227" s="15"/>
      <c r="MBQ227" s="15"/>
      <c r="MBR227" s="15"/>
      <c r="MBS227" s="15"/>
      <c r="MBT227" s="15"/>
      <c r="MBU227" s="15"/>
      <c r="MBV227" s="15"/>
      <c r="MBW227" s="15"/>
      <c r="MBX227" s="15"/>
      <c r="MBY227" s="15"/>
      <c r="MBZ227" s="15"/>
      <c r="MCA227" s="15"/>
      <c r="MCB227" s="15"/>
      <c r="MCC227" s="15"/>
      <c r="MCD227" s="15"/>
      <c r="MCE227" s="15"/>
      <c r="MCF227" s="15"/>
      <c r="MCG227" s="15"/>
      <c r="MCH227" s="15"/>
      <c r="MCI227" s="15"/>
      <c r="MCJ227" s="15"/>
      <c r="MCK227" s="15"/>
      <c r="MCL227" s="15"/>
      <c r="MCM227" s="15"/>
      <c r="MCN227" s="15"/>
      <c r="MCO227" s="15"/>
      <c r="MCP227" s="15"/>
      <c r="MCQ227" s="15"/>
      <c r="MCR227" s="15"/>
      <c r="MCS227" s="15"/>
      <c r="MCT227" s="15"/>
      <c r="MCU227" s="15"/>
      <c r="MCV227" s="15"/>
      <c r="MCW227" s="15"/>
      <c r="MCX227" s="15"/>
      <c r="MCY227" s="15"/>
      <c r="MCZ227" s="15"/>
      <c r="MDA227" s="15"/>
      <c r="MDB227" s="15"/>
      <c r="MDC227" s="15"/>
      <c r="MDD227" s="15"/>
      <c r="MDE227" s="15"/>
      <c r="MDF227" s="15"/>
      <c r="MDG227" s="15"/>
      <c r="MDH227" s="15"/>
      <c r="MDI227" s="15"/>
      <c r="MDJ227" s="15"/>
      <c r="MDK227" s="15"/>
      <c r="MDL227" s="15"/>
      <c r="MDM227" s="15"/>
      <c r="MDN227" s="15"/>
      <c r="MDO227" s="15"/>
      <c r="MDP227" s="15"/>
      <c r="MDQ227" s="15"/>
      <c r="MDR227" s="15"/>
      <c r="MDS227" s="15"/>
      <c r="MDT227" s="15"/>
      <c r="MDU227" s="15"/>
      <c r="MDV227" s="15"/>
      <c r="MDW227" s="15"/>
      <c r="MDX227" s="15"/>
      <c r="MDY227" s="15"/>
      <c r="MDZ227" s="15"/>
      <c r="MEA227" s="15"/>
      <c r="MEB227" s="15"/>
      <c r="MEC227" s="15"/>
      <c r="MED227" s="15"/>
      <c r="MEE227" s="15"/>
      <c r="MEF227" s="15"/>
      <c r="MEG227" s="15"/>
      <c r="MEH227" s="15"/>
      <c r="MEI227" s="15"/>
      <c r="MEJ227" s="15"/>
      <c r="MEK227" s="15"/>
      <c r="MEL227" s="15"/>
      <c r="MEM227" s="15"/>
      <c r="MEN227" s="15"/>
      <c r="MEO227" s="15"/>
      <c r="MEP227" s="15"/>
      <c r="MEQ227" s="15"/>
      <c r="MER227" s="15"/>
      <c r="MES227" s="15"/>
      <c r="MET227" s="15"/>
      <c r="MEU227" s="15"/>
      <c r="MEV227" s="15"/>
      <c r="MEW227" s="15"/>
      <c r="MEX227" s="15"/>
      <c r="MEY227" s="15"/>
      <c r="MEZ227" s="15"/>
      <c r="MFA227" s="15"/>
      <c r="MFB227" s="15"/>
      <c r="MFC227" s="15"/>
      <c r="MFD227" s="15"/>
      <c r="MFE227" s="15"/>
      <c r="MFF227" s="15"/>
      <c r="MFG227" s="15"/>
      <c r="MFH227" s="15"/>
      <c r="MFI227" s="15"/>
      <c r="MFJ227" s="15"/>
      <c r="MFK227" s="15"/>
      <c r="MFL227" s="15"/>
      <c r="MFM227" s="15"/>
      <c r="MFN227" s="15"/>
      <c r="MFO227" s="15"/>
      <c r="MFP227" s="15"/>
      <c r="MFQ227" s="15"/>
      <c r="MFR227" s="15"/>
      <c r="MFS227" s="15"/>
      <c r="MFT227" s="15"/>
      <c r="MFU227" s="15"/>
      <c r="MFV227" s="15"/>
      <c r="MFW227" s="15"/>
      <c r="MFX227" s="15"/>
      <c r="MFY227" s="15"/>
      <c r="MFZ227" s="15"/>
      <c r="MGA227" s="15"/>
      <c r="MGB227" s="15"/>
      <c r="MGC227" s="15"/>
      <c r="MGD227" s="15"/>
      <c r="MGE227" s="15"/>
      <c r="MGF227" s="15"/>
      <c r="MGG227" s="15"/>
      <c r="MGH227" s="15"/>
      <c r="MGI227" s="15"/>
      <c r="MGJ227" s="15"/>
      <c r="MGK227" s="15"/>
      <c r="MGL227" s="15"/>
      <c r="MGM227" s="15"/>
      <c r="MGN227" s="15"/>
      <c r="MGO227" s="15"/>
      <c r="MGP227" s="15"/>
      <c r="MGQ227" s="15"/>
      <c r="MGR227" s="15"/>
      <c r="MGS227" s="15"/>
      <c r="MGT227" s="15"/>
      <c r="MGU227" s="15"/>
      <c r="MGV227" s="15"/>
      <c r="MGW227" s="15"/>
      <c r="MGX227" s="15"/>
      <c r="MGY227" s="15"/>
      <c r="MGZ227" s="15"/>
      <c r="MHA227" s="15"/>
      <c r="MHB227" s="15"/>
      <c r="MHC227" s="15"/>
      <c r="MHD227" s="15"/>
      <c r="MHE227" s="15"/>
      <c r="MHF227" s="15"/>
      <c r="MHG227" s="15"/>
      <c r="MHH227" s="15"/>
      <c r="MHI227" s="15"/>
      <c r="MHJ227" s="15"/>
      <c r="MHK227" s="15"/>
      <c r="MHL227" s="15"/>
      <c r="MHM227" s="15"/>
      <c r="MHN227" s="15"/>
      <c r="MHO227" s="15"/>
      <c r="MHP227" s="15"/>
      <c r="MHQ227" s="15"/>
      <c r="MHR227" s="15"/>
      <c r="MHS227" s="15"/>
      <c r="MHT227" s="15"/>
      <c r="MHU227" s="15"/>
      <c r="MHV227" s="15"/>
      <c r="MHW227" s="15"/>
      <c r="MHX227" s="15"/>
      <c r="MHY227" s="15"/>
      <c r="MHZ227" s="15"/>
      <c r="MIA227" s="15"/>
      <c r="MIB227" s="15"/>
      <c r="MIC227" s="15"/>
      <c r="MID227" s="15"/>
      <c r="MIE227" s="15"/>
      <c r="MIF227" s="15"/>
      <c r="MIG227" s="15"/>
      <c r="MIH227" s="15"/>
      <c r="MII227" s="15"/>
      <c r="MIJ227" s="15"/>
      <c r="MIK227" s="15"/>
      <c r="MIL227" s="15"/>
      <c r="MIM227" s="15"/>
      <c r="MIN227" s="15"/>
      <c r="MIO227" s="15"/>
      <c r="MIP227" s="15"/>
      <c r="MIQ227" s="15"/>
      <c r="MIR227" s="15"/>
      <c r="MIS227" s="15"/>
      <c r="MIT227" s="15"/>
      <c r="MIU227" s="15"/>
      <c r="MIV227" s="15"/>
      <c r="MIW227" s="15"/>
      <c r="MIX227" s="15"/>
      <c r="MIY227" s="15"/>
      <c r="MIZ227" s="15"/>
      <c r="MJA227" s="15"/>
      <c r="MJB227" s="15"/>
      <c r="MJC227" s="15"/>
      <c r="MJD227" s="15"/>
      <c r="MJE227" s="15"/>
      <c r="MJF227" s="15"/>
      <c r="MJG227" s="15"/>
      <c r="MJH227" s="15"/>
      <c r="MJI227" s="15"/>
      <c r="MJJ227" s="15"/>
      <c r="MJK227" s="15"/>
      <c r="MJL227" s="15"/>
      <c r="MJM227" s="15"/>
      <c r="MJN227" s="15"/>
      <c r="MJO227" s="15"/>
      <c r="MJP227" s="15"/>
      <c r="MJQ227" s="15"/>
      <c r="MJR227" s="15"/>
      <c r="MJS227" s="15"/>
      <c r="MJT227" s="15"/>
      <c r="MJU227" s="15"/>
      <c r="MJV227" s="15"/>
      <c r="MJW227" s="15"/>
      <c r="MJX227" s="15"/>
      <c r="MJY227" s="15"/>
      <c r="MJZ227" s="15"/>
      <c r="MKA227" s="15"/>
      <c r="MKB227" s="15"/>
      <c r="MKC227" s="15"/>
      <c r="MKD227" s="15"/>
      <c r="MKE227" s="15"/>
      <c r="MKF227" s="15"/>
      <c r="MKG227" s="15"/>
      <c r="MKH227" s="15"/>
      <c r="MKI227" s="15"/>
      <c r="MKJ227" s="15"/>
      <c r="MKK227" s="15"/>
      <c r="MKL227" s="15"/>
      <c r="MKM227" s="15"/>
      <c r="MKN227" s="15"/>
      <c r="MKO227" s="15"/>
      <c r="MKP227" s="15"/>
      <c r="MKQ227" s="15"/>
      <c r="MKR227" s="15"/>
      <c r="MKS227" s="15"/>
      <c r="MKT227" s="15"/>
      <c r="MKU227" s="15"/>
      <c r="MKV227" s="15"/>
      <c r="MKW227" s="15"/>
      <c r="MKX227" s="15"/>
      <c r="MKY227" s="15"/>
      <c r="MKZ227" s="15"/>
      <c r="MLA227" s="15"/>
      <c r="MLB227" s="15"/>
      <c r="MLC227" s="15"/>
      <c r="MLD227" s="15"/>
      <c r="MLE227" s="15"/>
      <c r="MLF227" s="15"/>
      <c r="MLG227" s="15"/>
      <c r="MLH227" s="15"/>
      <c r="MLI227" s="15"/>
      <c r="MLJ227" s="15"/>
      <c r="MLK227" s="15"/>
      <c r="MLL227" s="15"/>
      <c r="MLM227" s="15"/>
      <c r="MLN227" s="15"/>
      <c r="MLO227" s="15"/>
      <c r="MLP227" s="15"/>
      <c r="MLQ227" s="15"/>
      <c r="MLR227" s="15"/>
      <c r="MLS227" s="15"/>
      <c r="MLT227" s="15"/>
      <c r="MLU227" s="15"/>
      <c r="MLV227" s="15"/>
      <c r="MLW227" s="15"/>
      <c r="MLX227" s="15"/>
      <c r="MLY227" s="15"/>
      <c r="MLZ227" s="15"/>
      <c r="MMA227" s="15"/>
      <c r="MMB227" s="15"/>
      <c r="MMC227" s="15"/>
      <c r="MMD227" s="15"/>
      <c r="MME227" s="15"/>
      <c r="MMF227" s="15"/>
      <c r="MMG227" s="15"/>
      <c r="MMH227" s="15"/>
      <c r="MMI227" s="15"/>
      <c r="MMJ227" s="15"/>
      <c r="MMK227" s="15"/>
      <c r="MML227" s="15"/>
      <c r="MMM227" s="15"/>
      <c r="MMN227" s="15"/>
      <c r="MMO227" s="15"/>
      <c r="MMP227" s="15"/>
      <c r="MMQ227" s="15"/>
      <c r="MMR227" s="15"/>
      <c r="MMS227" s="15"/>
      <c r="MMT227" s="15"/>
      <c r="MMU227" s="15"/>
      <c r="MMV227" s="15"/>
      <c r="MMW227" s="15"/>
      <c r="MMX227" s="15"/>
      <c r="MMY227" s="15"/>
      <c r="MMZ227" s="15"/>
      <c r="MNA227" s="15"/>
      <c r="MNB227" s="15"/>
      <c r="MNC227" s="15"/>
      <c r="MND227" s="15"/>
      <c r="MNE227" s="15"/>
      <c r="MNF227" s="15"/>
      <c r="MNG227" s="15"/>
      <c r="MNH227" s="15"/>
      <c r="MNI227" s="15"/>
      <c r="MNJ227" s="15"/>
      <c r="MNK227" s="15"/>
      <c r="MNL227" s="15"/>
      <c r="MNM227" s="15"/>
      <c r="MNN227" s="15"/>
      <c r="MNO227" s="15"/>
      <c r="MNP227" s="15"/>
      <c r="MNQ227" s="15"/>
      <c r="MNR227" s="15"/>
      <c r="MNS227" s="15"/>
      <c r="MNT227" s="15"/>
      <c r="MNU227" s="15"/>
      <c r="MNV227" s="15"/>
      <c r="MNW227" s="15"/>
      <c r="MNX227" s="15"/>
      <c r="MNY227" s="15"/>
      <c r="MNZ227" s="15"/>
      <c r="MOA227" s="15"/>
      <c r="MOB227" s="15"/>
      <c r="MOC227" s="15"/>
      <c r="MOD227" s="15"/>
      <c r="MOE227" s="15"/>
      <c r="MOF227" s="15"/>
      <c r="MOG227" s="15"/>
      <c r="MOH227" s="15"/>
      <c r="MOI227" s="15"/>
      <c r="MOJ227" s="15"/>
      <c r="MOK227" s="15"/>
      <c r="MOL227" s="15"/>
      <c r="MOM227" s="15"/>
      <c r="MON227" s="15"/>
      <c r="MOO227" s="15"/>
      <c r="MOP227" s="15"/>
      <c r="MOQ227" s="15"/>
      <c r="MOR227" s="15"/>
      <c r="MOS227" s="15"/>
      <c r="MOT227" s="15"/>
      <c r="MOU227" s="15"/>
      <c r="MOV227" s="15"/>
      <c r="MOW227" s="15"/>
      <c r="MOX227" s="15"/>
      <c r="MOY227" s="15"/>
      <c r="MOZ227" s="15"/>
      <c r="MPA227" s="15"/>
      <c r="MPB227" s="15"/>
      <c r="MPC227" s="15"/>
      <c r="MPD227" s="15"/>
      <c r="MPE227" s="15"/>
      <c r="MPF227" s="15"/>
      <c r="MPG227" s="15"/>
      <c r="MPH227" s="15"/>
      <c r="MPI227" s="15"/>
      <c r="MPJ227" s="15"/>
      <c r="MPK227" s="15"/>
      <c r="MPL227" s="15"/>
      <c r="MPM227" s="15"/>
      <c r="MPN227" s="15"/>
      <c r="MPO227" s="15"/>
      <c r="MPP227" s="15"/>
      <c r="MPQ227" s="15"/>
      <c r="MPR227" s="15"/>
      <c r="MPS227" s="15"/>
      <c r="MPT227" s="15"/>
      <c r="MPU227" s="15"/>
      <c r="MPV227" s="15"/>
      <c r="MPW227" s="15"/>
      <c r="MPX227" s="15"/>
      <c r="MPY227" s="15"/>
      <c r="MPZ227" s="15"/>
      <c r="MQA227" s="15"/>
      <c r="MQB227" s="15"/>
      <c r="MQC227" s="15"/>
      <c r="MQD227" s="15"/>
      <c r="MQE227" s="15"/>
      <c r="MQF227" s="15"/>
      <c r="MQG227" s="15"/>
      <c r="MQH227" s="15"/>
      <c r="MQI227" s="15"/>
      <c r="MQJ227" s="15"/>
      <c r="MQK227" s="15"/>
      <c r="MQL227" s="15"/>
      <c r="MQM227" s="15"/>
      <c r="MQN227" s="15"/>
      <c r="MQO227" s="15"/>
      <c r="MQP227" s="15"/>
      <c r="MQQ227" s="15"/>
      <c r="MQR227" s="15"/>
      <c r="MQS227" s="15"/>
      <c r="MQT227" s="15"/>
      <c r="MQU227" s="15"/>
      <c r="MQV227" s="15"/>
      <c r="MQW227" s="15"/>
      <c r="MQX227" s="15"/>
      <c r="MQY227" s="15"/>
      <c r="MQZ227" s="15"/>
      <c r="MRA227" s="15"/>
      <c r="MRB227" s="15"/>
      <c r="MRC227" s="15"/>
      <c r="MRD227" s="15"/>
      <c r="MRE227" s="15"/>
      <c r="MRF227" s="15"/>
      <c r="MRG227" s="15"/>
      <c r="MRH227" s="15"/>
      <c r="MRI227" s="15"/>
      <c r="MRJ227" s="15"/>
      <c r="MRK227" s="15"/>
      <c r="MRL227" s="15"/>
      <c r="MRM227" s="15"/>
      <c r="MRN227" s="15"/>
      <c r="MRO227" s="15"/>
      <c r="MRP227" s="15"/>
      <c r="MRQ227" s="15"/>
      <c r="MRR227" s="15"/>
      <c r="MRS227" s="15"/>
      <c r="MRT227" s="15"/>
      <c r="MRU227" s="15"/>
      <c r="MRV227" s="15"/>
      <c r="MRW227" s="15"/>
      <c r="MRX227" s="15"/>
      <c r="MRY227" s="15"/>
      <c r="MRZ227" s="15"/>
      <c r="MSA227" s="15"/>
      <c r="MSB227" s="15"/>
      <c r="MSC227" s="15"/>
      <c r="MSD227" s="15"/>
      <c r="MSE227" s="15"/>
      <c r="MSF227" s="15"/>
      <c r="MSG227" s="15"/>
      <c r="MSH227" s="15"/>
      <c r="MSI227" s="15"/>
      <c r="MSJ227" s="15"/>
      <c r="MSK227" s="15"/>
      <c r="MSL227" s="15"/>
      <c r="MSM227" s="15"/>
      <c r="MSN227" s="15"/>
      <c r="MSO227" s="15"/>
      <c r="MSP227" s="15"/>
      <c r="MSQ227" s="15"/>
      <c r="MSR227" s="15"/>
      <c r="MSS227" s="15"/>
      <c r="MST227" s="15"/>
      <c r="MSU227" s="15"/>
      <c r="MSV227" s="15"/>
      <c r="MSW227" s="15"/>
      <c r="MSX227" s="15"/>
      <c r="MSY227" s="15"/>
      <c r="MSZ227" s="15"/>
      <c r="MTA227" s="15"/>
      <c r="MTB227" s="15"/>
      <c r="MTC227" s="15"/>
      <c r="MTD227" s="15"/>
      <c r="MTE227" s="15"/>
      <c r="MTF227" s="15"/>
      <c r="MTG227" s="15"/>
      <c r="MTH227" s="15"/>
      <c r="MTI227" s="15"/>
      <c r="MTJ227" s="15"/>
      <c r="MTK227" s="15"/>
      <c r="MTL227" s="15"/>
      <c r="MTM227" s="15"/>
      <c r="MTN227" s="15"/>
      <c r="MTO227" s="15"/>
      <c r="MTP227" s="15"/>
      <c r="MTQ227" s="15"/>
      <c r="MTR227" s="15"/>
      <c r="MTS227" s="15"/>
      <c r="MTT227" s="15"/>
      <c r="MTU227" s="15"/>
      <c r="MTV227" s="15"/>
      <c r="MTW227" s="15"/>
      <c r="MTX227" s="15"/>
      <c r="MTY227" s="15"/>
      <c r="MTZ227" s="15"/>
      <c r="MUA227" s="15"/>
      <c r="MUB227" s="15"/>
      <c r="MUC227" s="15"/>
      <c r="MUD227" s="15"/>
      <c r="MUE227" s="15"/>
      <c r="MUF227" s="15"/>
      <c r="MUG227" s="15"/>
      <c r="MUH227" s="15"/>
      <c r="MUI227" s="15"/>
      <c r="MUJ227" s="15"/>
      <c r="MUK227" s="15"/>
      <c r="MUL227" s="15"/>
      <c r="MUM227" s="15"/>
      <c r="MUN227" s="15"/>
      <c r="MUO227" s="15"/>
      <c r="MUP227" s="15"/>
      <c r="MUQ227" s="15"/>
      <c r="MUR227" s="15"/>
      <c r="MUS227" s="15"/>
      <c r="MUT227" s="15"/>
      <c r="MUU227" s="15"/>
      <c r="MUV227" s="15"/>
      <c r="MUW227" s="15"/>
      <c r="MUX227" s="15"/>
      <c r="MUY227" s="15"/>
      <c r="MUZ227" s="15"/>
      <c r="MVA227" s="15"/>
      <c r="MVB227" s="15"/>
      <c r="MVC227" s="15"/>
      <c r="MVD227" s="15"/>
      <c r="MVE227" s="15"/>
      <c r="MVF227" s="15"/>
      <c r="MVG227" s="15"/>
      <c r="MVH227" s="15"/>
      <c r="MVI227" s="15"/>
      <c r="MVJ227" s="15"/>
      <c r="MVK227" s="15"/>
      <c r="MVL227" s="15"/>
      <c r="MVM227" s="15"/>
      <c r="MVN227" s="15"/>
      <c r="MVO227" s="15"/>
      <c r="MVP227" s="15"/>
      <c r="MVQ227" s="15"/>
      <c r="MVR227" s="15"/>
      <c r="MVS227" s="15"/>
      <c r="MVT227" s="15"/>
      <c r="MVU227" s="15"/>
      <c r="MVV227" s="15"/>
      <c r="MVW227" s="15"/>
      <c r="MVX227" s="15"/>
      <c r="MVY227" s="15"/>
      <c r="MVZ227" s="15"/>
      <c r="MWA227" s="15"/>
      <c r="MWB227" s="15"/>
      <c r="MWC227" s="15"/>
      <c r="MWD227" s="15"/>
      <c r="MWE227" s="15"/>
      <c r="MWF227" s="15"/>
      <c r="MWG227" s="15"/>
      <c r="MWH227" s="15"/>
      <c r="MWI227" s="15"/>
      <c r="MWJ227" s="15"/>
      <c r="MWK227" s="15"/>
      <c r="MWL227" s="15"/>
      <c r="MWM227" s="15"/>
      <c r="MWN227" s="15"/>
      <c r="MWO227" s="15"/>
      <c r="MWP227" s="15"/>
      <c r="MWQ227" s="15"/>
      <c r="MWR227" s="15"/>
      <c r="MWS227" s="15"/>
      <c r="MWT227" s="15"/>
      <c r="MWU227" s="15"/>
      <c r="MWV227" s="15"/>
      <c r="MWW227" s="15"/>
      <c r="MWX227" s="15"/>
      <c r="MWY227" s="15"/>
      <c r="MWZ227" s="15"/>
      <c r="MXA227" s="15"/>
      <c r="MXB227" s="15"/>
      <c r="MXC227" s="15"/>
      <c r="MXD227" s="15"/>
      <c r="MXE227" s="15"/>
      <c r="MXF227" s="15"/>
      <c r="MXG227" s="15"/>
      <c r="MXH227" s="15"/>
      <c r="MXI227" s="15"/>
      <c r="MXJ227" s="15"/>
      <c r="MXK227" s="15"/>
      <c r="MXL227" s="15"/>
      <c r="MXM227" s="15"/>
      <c r="MXN227" s="15"/>
      <c r="MXO227" s="15"/>
      <c r="MXP227" s="15"/>
      <c r="MXQ227" s="15"/>
      <c r="MXR227" s="15"/>
      <c r="MXS227" s="15"/>
      <c r="MXT227" s="15"/>
      <c r="MXU227" s="15"/>
      <c r="MXV227" s="15"/>
      <c r="MXW227" s="15"/>
      <c r="MXX227" s="15"/>
      <c r="MXY227" s="15"/>
      <c r="MXZ227" s="15"/>
      <c r="MYA227" s="15"/>
      <c r="MYB227" s="15"/>
      <c r="MYC227" s="15"/>
      <c r="MYD227" s="15"/>
      <c r="MYE227" s="15"/>
      <c r="MYF227" s="15"/>
      <c r="MYG227" s="15"/>
      <c r="MYH227" s="15"/>
      <c r="MYI227" s="15"/>
      <c r="MYJ227" s="15"/>
      <c r="MYK227" s="15"/>
      <c r="MYL227" s="15"/>
      <c r="MYM227" s="15"/>
      <c r="MYN227" s="15"/>
      <c r="MYO227" s="15"/>
      <c r="MYP227" s="15"/>
      <c r="MYQ227" s="15"/>
      <c r="MYR227" s="15"/>
      <c r="MYS227" s="15"/>
      <c r="MYT227" s="15"/>
      <c r="MYU227" s="15"/>
      <c r="MYV227" s="15"/>
      <c r="MYW227" s="15"/>
      <c r="MYX227" s="15"/>
      <c r="MYY227" s="15"/>
      <c r="MYZ227" s="15"/>
      <c r="MZA227" s="15"/>
      <c r="MZB227" s="15"/>
      <c r="MZC227" s="15"/>
      <c r="MZD227" s="15"/>
      <c r="MZE227" s="15"/>
      <c r="MZF227" s="15"/>
      <c r="MZG227" s="15"/>
      <c r="MZH227" s="15"/>
      <c r="MZI227" s="15"/>
      <c r="MZJ227" s="15"/>
      <c r="MZK227" s="15"/>
      <c r="MZL227" s="15"/>
      <c r="MZM227" s="15"/>
      <c r="MZN227" s="15"/>
      <c r="MZO227" s="15"/>
      <c r="MZP227" s="15"/>
      <c r="MZQ227" s="15"/>
      <c r="MZR227" s="15"/>
      <c r="MZS227" s="15"/>
      <c r="MZT227" s="15"/>
      <c r="MZU227" s="15"/>
      <c r="MZV227" s="15"/>
      <c r="MZW227" s="15"/>
      <c r="MZX227" s="15"/>
      <c r="MZY227" s="15"/>
      <c r="MZZ227" s="15"/>
      <c r="NAA227" s="15"/>
      <c r="NAB227" s="15"/>
      <c r="NAC227" s="15"/>
      <c r="NAD227" s="15"/>
      <c r="NAE227" s="15"/>
      <c r="NAF227" s="15"/>
      <c r="NAG227" s="15"/>
      <c r="NAH227" s="15"/>
      <c r="NAI227" s="15"/>
      <c r="NAJ227" s="15"/>
      <c r="NAK227" s="15"/>
      <c r="NAL227" s="15"/>
      <c r="NAM227" s="15"/>
      <c r="NAN227" s="15"/>
      <c r="NAO227" s="15"/>
      <c r="NAP227" s="15"/>
      <c r="NAQ227" s="15"/>
      <c r="NAR227" s="15"/>
      <c r="NAS227" s="15"/>
      <c r="NAT227" s="15"/>
      <c r="NAU227" s="15"/>
      <c r="NAV227" s="15"/>
      <c r="NAW227" s="15"/>
      <c r="NAX227" s="15"/>
      <c r="NAY227" s="15"/>
      <c r="NAZ227" s="15"/>
      <c r="NBA227" s="15"/>
      <c r="NBB227" s="15"/>
      <c r="NBC227" s="15"/>
      <c r="NBD227" s="15"/>
      <c r="NBE227" s="15"/>
      <c r="NBF227" s="15"/>
      <c r="NBG227" s="15"/>
      <c r="NBH227" s="15"/>
      <c r="NBI227" s="15"/>
      <c r="NBJ227" s="15"/>
      <c r="NBK227" s="15"/>
      <c r="NBL227" s="15"/>
      <c r="NBM227" s="15"/>
      <c r="NBN227" s="15"/>
      <c r="NBO227" s="15"/>
      <c r="NBP227" s="15"/>
      <c r="NBQ227" s="15"/>
      <c r="NBR227" s="15"/>
      <c r="NBS227" s="15"/>
      <c r="NBT227" s="15"/>
      <c r="NBU227" s="15"/>
      <c r="NBV227" s="15"/>
      <c r="NBW227" s="15"/>
      <c r="NBX227" s="15"/>
      <c r="NBY227" s="15"/>
      <c r="NBZ227" s="15"/>
      <c r="NCA227" s="15"/>
      <c r="NCB227" s="15"/>
      <c r="NCC227" s="15"/>
      <c r="NCD227" s="15"/>
      <c r="NCE227" s="15"/>
      <c r="NCF227" s="15"/>
      <c r="NCG227" s="15"/>
      <c r="NCH227" s="15"/>
      <c r="NCI227" s="15"/>
      <c r="NCJ227" s="15"/>
      <c r="NCK227" s="15"/>
      <c r="NCL227" s="15"/>
      <c r="NCM227" s="15"/>
      <c r="NCN227" s="15"/>
      <c r="NCO227" s="15"/>
      <c r="NCP227" s="15"/>
      <c r="NCQ227" s="15"/>
      <c r="NCR227" s="15"/>
      <c r="NCS227" s="15"/>
      <c r="NCT227" s="15"/>
      <c r="NCU227" s="15"/>
      <c r="NCV227" s="15"/>
      <c r="NCW227" s="15"/>
      <c r="NCX227" s="15"/>
      <c r="NCY227" s="15"/>
      <c r="NCZ227" s="15"/>
      <c r="NDA227" s="15"/>
      <c r="NDB227" s="15"/>
      <c r="NDC227" s="15"/>
      <c r="NDD227" s="15"/>
      <c r="NDE227" s="15"/>
      <c r="NDF227" s="15"/>
      <c r="NDG227" s="15"/>
      <c r="NDH227" s="15"/>
      <c r="NDI227" s="15"/>
      <c r="NDJ227" s="15"/>
      <c r="NDK227" s="15"/>
      <c r="NDL227" s="15"/>
      <c r="NDM227" s="15"/>
      <c r="NDN227" s="15"/>
      <c r="NDO227" s="15"/>
      <c r="NDP227" s="15"/>
      <c r="NDQ227" s="15"/>
      <c r="NDR227" s="15"/>
      <c r="NDS227" s="15"/>
      <c r="NDT227" s="15"/>
      <c r="NDU227" s="15"/>
      <c r="NDV227" s="15"/>
      <c r="NDW227" s="15"/>
      <c r="NDX227" s="15"/>
      <c r="NDY227" s="15"/>
      <c r="NDZ227" s="15"/>
      <c r="NEA227" s="15"/>
      <c r="NEB227" s="15"/>
      <c r="NEC227" s="15"/>
      <c r="NED227" s="15"/>
      <c r="NEE227" s="15"/>
      <c r="NEF227" s="15"/>
      <c r="NEG227" s="15"/>
      <c r="NEH227" s="15"/>
      <c r="NEI227" s="15"/>
      <c r="NEJ227" s="15"/>
      <c r="NEK227" s="15"/>
      <c r="NEL227" s="15"/>
      <c r="NEM227" s="15"/>
      <c r="NEN227" s="15"/>
      <c r="NEO227" s="15"/>
      <c r="NEP227" s="15"/>
      <c r="NEQ227" s="15"/>
      <c r="NER227" s="15"/>
      <c r="NES227" s="15"/>
      <c r="NET227" s="15"/>
      <c r="NEU227" s="15"/>
      <c r="NEV227" s="15"/>
      <c r="NEW227" s="15"/>
      <c r="NEX227" s="15"/>
      <c r="NEY227" s="15"/>
      <c r="NEZ227" s="15"/>
      <c r="NFA227" s="15"/>
      <c r="NFB227" s="15"/>
      <c r="NFC227" s="15"/>
      <c r="NFD227" s="15"/>
      <c r="NFE227" s="15"/>
      <c r="NFF227" s="15"/>
      <c r="NFG227" s="15"/>
      <c r="NFH227" s="15"/>
      <c r="NFI227" s="15"/>
      <c r="NFJ227" s="15"/>
      <c r="NFK227" s="15"/>
      <c r="NFL227" s="15"/>
      <c r="NFM227" s="15"/>
      <c r="NFN227" s="15"/>
      <c r="NFO227" s="15"/>
      <c r="NFP227" s="15"/>
      <c r="NFQ227" s="15"/>
      <c r="NFR227" s="15"/>
      <c r="NFS227" s="15"/>
      <c r="NFT227" s="15"/>
      <c r="NFU227" s="15"/>
      <c r="NFV227" s="15"/>
      <c r="NFW227" s="15"/>
      <c r="NFX227" s="15"/>
      <c r="NFY227" s="15"/>
      <c r="NFZ227" s="15"/>
      <c r="NGA227" s="15"/>
      <c r="NGB227" s="15"/>
      <c r="NGC227" s="15"/>
      <c r="NGD227" s="15"/>
      <c r="NGE227" s="15"/>
      <c r="NGF227" s="15"/>
      <c r="NGG227" s="15"/>
      <c r="NGH227" s="15"/>
      <c r="NGI227" s="15"/>
      <c r="NGJ227" s="15"/>
      <c r="NGK227" s="15"/>
      <c r="NGL227" s="15"/>
      <c r="NGM227" s="15"/>
      <c r="NGN227" s="15"/>
      <c r="NGO227" s="15"/>
      <c r="NGP227" s="15"/>
      <c r="NGQ227" s="15"/>
      <c r="NGR227" s="15"/>
      <c r="NGS227" s="15"/>
      <c r="NGT227" s="15"/>
      <c r="NGU227" s="15"/>
      <c r="NGV227" s="15"/>
      <c r="NGW227" s="15"/>
      <c r="NGX227" s="15"/>
      <c r="NGY227" s="15"/>
      <c r="NGZ227" s="15"/>
      <c r="NHA227" s="15"/>
      <c r="NHB227" s="15"/>
      <c r="NHC227" s="15"/>
      <c r="NHD227" s="15"/>
      <c r="NHE227" s="15"/>
      <c r="NHF227" s="15"/>
      <c r="NHG227" s="15"/>
      <c r="NHH227" s="15"/>
      <c r="NHI227" s="15"/>
      <c r="NHJ227" s="15"/>
      <c r="NHK227" s="15"/>
      <c r="NHL227" s="15"/>
      <c r="NHM227" s="15"/>
      <c r="NHN227" s="15"/>
      <c r="NHO227" s="15"/>
      <c r="NHP227" s="15"/>
      <c r="NHQ227" s="15"/>
      <c r="NHR227" s="15"/>
      <c r="NHS227" s="15"/>
      <c r="NHT227" s="15"/>
      <c r="NHU227" s="15"/>
      <c r="NHV227" s="15"/>
      <c r="NHW227" s="15"/>
      <c r="NHX227" s="15"/>
      <c r="NHY227" s="15"/>
      <c r="NHZ227" s="15"/>
      <c r="NIA227" s="15"/>
      <c r="NIB227" s="15"/>
      <c r="NIC227" s="15"/>
      <c r="NID227" s="15"/>
      <c r="NIE227" s="15"/>
      <c r="NIF227" s="15"/>
      <c r="NIG227" s="15"/>
      <c r="NIH227" s="15"/>
      <c r="NII227" s="15"/>
      <c r="NIJ227" s="15"/>
      <c r="NIK227" s="15"/>
      <c r="NIL227" s="15"/>
      <c r="NIM227" s="15"/>
      <c r="NIN227" s="15"/>
      <c r="NIO227" s="15"/>
      <c r="NIP227" s="15"/>
      <c r="NIQ227" s="15"/>
      <c r="NIR227" s="15"/>
      <c r="NIS227" s="15"/>
      <c r="NIT227" s="15"/>
      <c r="NIU227" s="15"/>
      <c r="NIV227" s="15"/>
      <c r="NIW227" s="15"/>
      <c r="NIX227" s="15"/>
      <c r="NIY227" s="15"/>
      <c r="NIZ227" s="15"/>
      <c r="NJA227" s="15"/>
      <c r="NJB227" s="15"/>
      <c r="NJC227" s="15"/>
      <c r="NJD227" s="15"/>
      <c r="NJE227" s="15"/>
      <c r="NJF227" s="15"/>
      <c r="NJG227" s="15"/>
      <c r="NJH227" s="15"/>
      <c r="NJI227" s="15"/>
      <c r="NJJ227" s="15"/>
      <c r="NJK227" s="15"/>
      <c r="NJL227" s="15"/>
      <c r="NJM227" s="15"/>
      <c r="NJN227" s="15"/>
      <c r="NJO227" s="15"/>
      <c r="NJP227" s="15"/>
      <c r="NJQ227" s="15"/>
      <c r="NJR227" s="15"/>
      <c r="NJS227" s="15"/>
      <c r="NJT227" s="15"/>
      <c r="NJU227" s="15"/>
      <c r="NJV227" s="15"/>
      <c r="NJW227" s="15"/>
      <c r="NJX227" s="15"/>
      <c r="NJY227" s="15"/>
      <c r="NJZ227" s="15"/>
      <c r="NKA227" s="15"/>
      <c r="NKB227" s="15"/>
      <c r="NKC227" s="15"/>
      <c r="NKD227" s="15"/>
      <c r="NKE227" s="15"/>
      <c r="NKF227" s="15"/>
      <c r="NKG227" s="15"/>
      <c r="NKH227" s="15"/>
      <c r="NKI227" s="15"/>
      <c r="NKJ227" s="15"/>
      <c r="NKK227" s="15"/>
      <c r="NKL227" s="15"/>
      <c r="NKM227" s="15"/>
      <c r="NKN227" s="15"/>
      <c r="NKO227" s="15"/>
      <c r="NKP227" s="15"/>
      <c r="NKQ227" s="15"/>
      <c r="NKR227" s="15"/>
      <c r="NKS227" s="15"/>
      <c r="NKT227" s="15"/>
      <c r="NKU227" s="15"/>
      <c r="NKV227" s="15"/>
      <c r="NKW227" s="15"/>
      <c r="NKX227" s="15"/>
      <c r="NKY227" s="15"/>
      <c r="NKZ227" s="15"/>
      <c r="NLA227" s="15"/>
      <c r="NLB227" s="15"/>
      <c r="NLC227" s="15"/>
      <c r="NLD227" s="15"/>
      <c r="NLE227" s="15"/>
      <c r="NLF227" s="15"/>
      <c r="NLG227" s="15"/>
      <c r="NLH227" s="15"/>
      <c r="NLI227" s="15"/>
      <c r="NLJ227" s="15"/>
      <c r="NLK227" s="15"/>
      <c r="NLL227" s="15"/>
      <c r="NLM227" s="15"/>
      <c r="NLN227" s="15"/>
      <c r="NLO227" s="15"/>
      <c r="NLP227" s="15"/>
      <c r="NLQ227" s="15"/>
      <c r="NLR227" s="15"/>
      <c r="NLS227" s="15"/>
      <c r="NLT227" s="15"/>
      <c r="NLU227" s="15"/>
      <c r="NLV227" s="15"/>
      <c r="NLW227" s="15"/>
      <c r="NLX227" s="15"/>
      <c r="NLY227" s="15"/>
      <c r="NLZ227" s="15"/>
      <c r="NMA227" s="15"/>
      <c r="NMB227" s="15"/>
      <c r="NMC227" s="15"/>
      <c r="NMD227" s="15"/>
      <c r="NME227" s="15"/>
      <c r="NMF227" s="15"/>
      <c r="NMG227" s="15"/>
      <c r="NMH227" s="15"/>
      <c r="NMI227" s="15"/>
      <c r="NMJ227" s="15"/>
      <c r="NMK227" s="15"/>
      <c r="NML227" s="15"/>
      <c r="NMM227" s="15"/>
      <c r="NMN227" s="15"/>
      <c r="NMO227" s="15"/>
      <c r="NMP227" s="15"/>
      <c r="NMQ227" s="15"/>
      <c r="NMR227" s="15"/>
      <c r="NMS227" s="15"/>
      <c r="NMT227" s="15"/>
      <c r="NMU227" s="15"/>
      <c r="NMV227" s="15"/>
      <c r="NMW227" s="15"/>
      <c r="NMX227" s="15"/>
      <c r="NMY227" s="15"/>
      <c r="NMZ227" s="15"/>
      <c r="NNA227" s="15"/>
      <c r="NNB227" s="15"/>
      <c r="NNC227" s="15"/>
      <c r="NND227" s="15"/>
      <c r="NNE227" s="15"/>
      <c r="NNF227" s="15"/>
      <c r="NNG227" s="15"/>
      <c r="NNH227" s="15"/>
      <c r="NNI227" s="15"/>
      <c r="NNJ227" s="15"/>
      <c r="NNK227" s="15"/>
      <c r="NNL227" s="15"/>
      <c r="NNM227" s="15"/>
      <c r="NNN227" s="15"/>
      <c r="NNO227" s="15"/>
      <c r="NNP227" s="15"/>
      <c r="NNQ227" s="15"/>
      <c r="NNR227" s="15"/>
      <c r="NNS227" s="15"/>
      <c r="NNT227" s="15"/>
      <c r="NNU227" s="15"/>
      <c r="NNV227" s="15"/>
      <c r="NNW227" s="15"/>
      <c r="NNX227" s="15"/>
      <c r="NNY227" s="15"/>
      <c r="NNZ227" s="15"/>
      <c r="NOA227" s="15"/>
      <c r="NOB227" s="15"/>
      <c r="NOC227" s="15"/>
      <c r="NOD227" s="15"/>
      <c r="NOE227" s="15"/>
      <c r="NOF227" s="15"/>
      <c r="NOG227" s="15"/>
      <c r="NOH227" s="15"/>
      <c r="NOI227" s="15"/>
      <c r="NOJ227" s="15"/>
      <c r="NOK227" s="15"/>
      <c r="NOL227" s="15"/>
      <c r="NOM227" s="15"/>
      <c r="NON227" s="15"/>
      <c r="NOO227" s="15"/>
      <c r="NOP227" s="15"/>
      <c r="NOQ227" s="15"/>
      <c r="NOR227" s="15"/>
      <c r="NOS227" s="15"/>
      <c r="NOT227" s="15"/>
      <c r="NOU227" s="15"/>
      <c r="NOV227" s="15"/>
      <c r="NOW227" s="15"/>
      <c r="NOX227" s="15"/>
      <c r="NOY227" s="15"/>
      <c r="NOZ227" s="15"/>
      <c r="NPA227" s="15"/>
      <c r="NPB227" s="15"/>
      <c r="NPC227" s="15"/>
      <c r="NPD227" s="15"/>
      <c r="NPE227" s="15"/>
      <c r="NPF227" s="15"/>
      <c r="NPG227" s="15"/>
      <c r="NPH227" s="15"/>
      <c r="NPI227" s="15"/>
      <c r="NPJ227" s="15"/>
      <c r="NPK227" s="15"/>
      <c r="NPL227" s="15"/>
      <c r="NPM227" s="15"/>
      <c r="NPN227" s="15"/>
      <c r="NPO227" s="15"/>
      <c r="NPP227" s="15"/>
      <c r="NPQ227" s="15"/>
      <c r="NPR227" s="15"/>
      <c r="NPS227" s="15"/>
      <c r="NPT227" s="15"/>
      <c r="NPU227" s="15"/>
      <c r="NPV227" s="15"/>
      <c r="NPW227" s="15"/>
      <c r="NPX227" s="15"/>
      <c r="NPY227" s="15"/>
      <c r="NPZ227" s="15"/>
      <c r="NQA227" s="15"/>
      <c r="NQB227" s="15"/>
      <c r="NQC227" s="15"/>
      <c r="NQD227" s="15"/>
      <c r="NQE227" s="15"/>
      <c r="NQF227" s="15"/>
      <c r="NQG227" s="15"/>
      <c r="NQH227" s="15"/>
      <c r="NQI227" s="15"/>
      <c r="NQJ227" s="15"/>
      <c r="NQK227" s="15"/>
      <c r="NQL227" s="15"/>
      <c r="NQM227" s="15"/>
      <c r="NQN227" s="15"/>
      <c r="NQO227" s="15"/>
      <c r="NQP227" s="15"/>
      <c r="NQQ227" s="15"/>
      <c r="NQR227" s="15"/>
      <c r="NQS227" s="15"/>
      <c r="NQT227" s="15"/>
      <c r="NQU227" s="15"/>
      <c r="NQV227" s="15"/>
      <c r="NQW227" s="15"/>
      <c r="NQX227" s="15"/>
      <c r="NQY227" s="15"/>
      <c r="NQZ227" s="15"/>
      <c r="NRA227" s="15"/>
      <c r="NRB227" s="15"/>
      <c r="NRC227" s="15"/>
      <c r="NRD227" s="15"/>
      <c r="NRE227" s="15"/>
      <c r="NRF227" s="15"/>
      <c r="NRG227" s="15"/>
      <c r="NRH227" s="15"/>
      <c r="NRI227" s="15"/>
      <c r="NRJ227" s="15"/>
      <c r="NRK227" s="15"/>
      <c r="NRL227" s="15"/>
      <c r="NRM227" s="15"/>
      <c r="NRN227" s="15"/>
      <c r="NRO227" s="15"/>
      <c r="NRP227" s="15"/>
      <c r="NRQ227" s="15"/>
      <c r="NRR227" s="15"/>
      <c r="NRS227" s="15"/>
      <c r="NRT227" s="15"/>
      <c r="NRU227" s="15"/>
      <c r="NRV227" s="15"/>
      <c r="NRW227" s="15"/>
      <c r="NRX227" s="15"/>
      <c r="NRY227" s="15"/>
      <c r="NRZ227" s="15"/>
      <c r="NSA227" s="15"/>
      <c r="NSB227" s="15"/>
      <c r="NSC227" s="15"/>
      <c r="NSD227" s="15"/>
      <c r="NSE227" s="15"/>
      <c r="NSF227" s="15"/>
      <c r="NSG227" s="15"/>
      <c r="NSH227" s="15"/>
      <c r="NSI227" s="15"/>
      <c r="NSJ227" s="15"/>
      <c r="NSK227" s="15"/>
      <c r="NSL227" s="15"/>
      <c r="NSM227" s="15"/>
      <c r="NSN227" s="15"/>
      <c r="NSO227" s="15"/>
      <c r="NSP227" s="15"/>
      <c r="NSQ227" s="15"/>
      <c r="NSR227" s="15"/>
      <c r="NSS227" s="15"/>
      <c r="NST227" s="15"/>
      <c r="NSU227" s="15"/>
      <c r="NSV227" s="15"/>
      <c r="NSW227" s="15"/>
      <c r="NSX227" s="15"/>
      <c r="NSY227" s="15"/>
      <c r="NSZ227" s="15"/>
      <c r="NTA227" s="15"/>
      <c r="NTB227" s="15"/>
      <c r="NTC227" s="15"/>
      <c r="NTD227" s="15"/>
      <c r="NTE227" s="15"/>
      <c r="NTF227" s="15"/>
      <c r="NTG227" s="15"/>
      <c r="NTH227" s="15"/>
      <c r="NTI227" s="15"/>
      <c r="NTJ227" s="15"/>
      <c r="NTK227" s="15"/>
      <c r="NTL227" s="15"/>
      <c r="NTM227" s="15"/>
      <c r="NTN227" s="15"/>
      <c r="NTO227" s="15"/>
      <c r="NTP227" s="15"/>
      <c r="NTQ227" s="15"/>
      <c r="NTR227" s="15"/>
      <c r="NTS227" s="15"/>
      <c r="NTT227" s="15"/>
      <c r="NTU227" s="15"/>
      <c r="NTV227" s="15"/>
      <c r="NTW227" s="15"/>
      <c r="NTX227" s="15"/>
      <c r="NTY227" s="15"/>
      <c r="NTZ227" s="15"/>
      <c r="NUA227" s="15"/>
      <c r="NUB227" s="15"/>
      <c r="NUC227" s="15"/>
      <c r="NUD227" s="15"/>
      <c r="NUE227" s="15"/>
      <c r="NUF227" s="15"/>
      <c r="NUG227" s="15"/>
      <c r="NUH227" s="15"/>
      <c r="NUI227" s="15"/>
      <c r="NUJ227" s="15"/>
      <c r="NUK227" s="15"/>
      <c r="NUL227" s="15"/>
      <c r="NUM227" s="15"/>
      <c r="NUN227" s="15"/>
      <c r="NUO227" s="15"/>
      <c r="NUP227" s="15"/>
      <c r="NUQ227" s="15"/>
      <c r="NUR227" s="15"/>
      <c r="NUS227" s="15"/>
      <c r="NUT227" s="15"/>
      <c r="NUU227" s="15"/>
      <c r="NUV227" s="15"/>
      <c r="NUW227" s="15"/>
      <c r="NUX227" s="15"/>
      <c r="NUY227" s="15"/>
      <c r="NUZ227" s="15"/>
      <c r="NVA227" s="15"/>
      <c r="NVB227" s="15"/>
      <c r="NVC227" s="15"/>
      <c r="NVD227" s="15"/>
      <c r="NVE227" s="15"/>
      <c r="NVF227" s="15"/>
      <c r="NVG227" s="15"/>
      <c r="NVH227" s="15"/>
      <c r="NVI227" s="15"/>
      <c r="NVJ227" s="15"/>
      <c r="NVK227" s="15"/>
      <c r="NVL227" s="15"/>
      <c r="NVM227" s="15"/>
      <c r="NVN227" s="15"/>
      <c r="NVO227" s="15"/>
      <c r="NVP227" s="15"/>
      <c r="NVQ227" s="15"/>
      <c r="NVR227" s="15"/>
      <c r="NVS227" s="15"/>
      <c r="NVT227" s="15"/>
      <c r="NVU227" s="15"/>
      <c r="NVV227" s="15"/>
      <c r="NVW227" s="15"/>
      <c r="NVX227" s="15"/>
      <c r="NVY227" s="15"/>
      <c r="NVZ227" s="15"/>
      <c r="NWA227" s="15"/>
      <c r="NWB227" s="15"/>
      <c r="NWC227" s="15"/>
      <c r="NWD227" s="15"/>
      <c r="NWE227" s="15"/>
      <c r="NWF227" s="15"/>
      <c r="NWG227" s="15"/>
      <c r="NWH227" s="15"/>
      <c r="NWI227" s="15"/>
      <c r="NWJ227" s="15"/>
      <c r="NWK227" s="15"/>
      <c r="NWL227" s="15"/>
      <c r="NWM227" s="15"/>
      <c r="NWN227" s="15"/>
      <c r="NWO227" s="15"/>
      <c r="NWP227" s="15"/>
      <c r="NWQ227" s="15"/>
      <c r="NWR227" s="15"/>
      <c r="NWS227" s="15"/>
      <c r="NWT227" s="15"/>
      <c r="NWU227" s="15"/>
      <c r="NWV227" s="15"/>
      <c r="NWW227" s="15"/>
      <c r="NWX227" s="15"/>
      <c r="NWY227" s="15"/>
      <c r="NWZ227" s="15"/>
      <c r="NXA227" s="15"/>
      <c r="NXB227" s="15"/>
      <c r="NXC227" s="15"/>
      <c r="NXD227" s="15"/>
      <c r="NXE227" s="15"/>
      <c r="NXF227" s="15"/>
      <c r="NXG227" s="15"/>
      <c r="NXH227" s="15"/>
      <c r="NXI227" s="15"/>
      <c r="NXJ227" s="15"/>
      <c r="NXK227" s="15"/>
      <c r="NXL227" s="15"/>
      <c r="NXM227" s="15"/>
      <c r="NXN227" s="15"/>
      <c r="NXO227" s="15"/>
      <c r="NXP227" s="15"/>
      <c r="NXQ227" s="15"/>
      <c r="NXR227" s="15"/>
      <c r="NXS227" s="15"/>
      <c r="NXT227" s="15"/>
      <c r="NXU227" s="15"/>
      <c r="NXV227" s="15"/>
      <c r="NXW227" s="15"/>
      <c r="NXX227" s="15"/>
      <c r="NXY227" s="15"/>
      <c r="NXZ227" s="15"/>
      <c r="NYA227" s="15"/>
      <c r="NYB227" s="15"/>
      <c r="NYC227" s="15"/>
      <c r="NYD227" s="15"/>
      <c r="NYE227" s="15"/>
      <c r="NYF227" s="15"/>
      <c r="NYG227" s="15"/>
      <c r="NYH227" s="15"/>
      <c r="NYI227" s="15"/>
      <c r="NYJ227" s="15"/>
      <c r="NYK227" s="15"/>
      <c r="NYL227" s="15"/>
      <c r="NYM227" s="15"/>
      <c r="NYN227" s="15"/>
      <c r="NYO227" s="15"/>
      <c r="NYP227" s="15"/>
      <c r="NYQ227" s="15"/>
      <c r="NYR227" s="15"/>
      <c r="NYS227" s="15"/>
      <c r="NYT227" s="15"/>
      <c r="NYU227" s="15"/>
      <c r="NYV227" s="15"/>
      <c r="NYW227" s="15"/>
      <c r="NYX227" s="15"/>
      <c r="NYY227" s="15"/>
      <c r="NYZ227" s="15"/>
      <c r="NZA227" s="15"/>
      <c r="NZB227" s="15"/>
      <c r="NZC227" s="15"/>
      <c r="NZD227" s="15"/>
      <c r="NZE227" s="15"/>
      <c r="NZF227" s="15"/>
      <c r="NZG227" s="15"/>
      <c r="NZH227" s="15"/>
      <c r="NZI227" s="15"/>
      <c r="NZJ227" s="15"/>
      <c r="NZK227" s="15"/>
      <c r="NZL227" s="15"/>
      <c r="NZM227" s="15"/>
      <c r="NZN227" s="15"/>
      <c r="NZO227" s="15"/>
      <c r="NZP227" s="15"/>
      <c r="NZQ227" s="15"/>
      <c r="NZR227" s="15"/>
      <c r="NZS227" s="15"/>
      <c r="NZT227" s="15"/>
      <c r="NZU227" s="15"/>
      <c r="NZV227" s="15"/>
      <c r="NZW227" s="15"/>
      <c r="NZX227" s="15"/>
      <c r="NZY227" s="15"/>
      <c r="NZZ227" s="15"/>
      <c r="OAA227" s="15"/>
      <c r="OAB227" s="15"/>
      <c r="OAC227" s="15"/>
      <c r="OAD227" s="15"/>
      <c r="OAE227" s="15"/>
      <c r="OAF227" s="15"/>
      <c r="OAG227" s="15"/>
      <c r="OAH227" s="15"/>
      <c r="OAI227" s="15"/>
      <c r="OAJ227" s="15"/>
      <c r="OAK227" s="15"/>
      <c r="OAL227" s="15"/>
      <c r="OAM227" s="15"/>
      <c r="OAN227" s="15"/>
      <c r="OAO227" s="15"/>
      <c r="OAP227" s="15"/>
      <c r="OAQ227" s="15"/>
      <c r="OAR227" s="15"/>
      <c r="OAS227" s="15"/>
      <c r="OAT227" s="15"/>
      <c r="OAU227" s="15"/>
      <c r="OAV227" s="15"/>
      <c r="OAW227" s="15"/>
      <c r="OAX227" s="15"/>
      <c r="OAY227" s="15"/>
      <c r="OAZ227" s="15"/>
      <c r="OBA227" s="15"/>
      <c r="OBB227" s="15"/>
      <c r="OBC227" s="15"/>
      <c r="OBD227" s="15"/>
      <c r="OBE227" s="15"/>
      <c r="OBF227" s="15"/>
      <c r="OBG227" s="15"/>
      <c r="OBH227" s="15"/>
      <c r="OBI227" s="15"/>
      <c r="OBJ227" s="15"/>
      <c r="OBK227" s="15"/>
      <c r="OBL227" s="15"/>
      <c r="OBM227" s="15"/>
      <c r="OBN227" s="15"/>
      <c r="OBO227" s="15"/>
      <c r="OBP227" s="15"/>
      <c r="OBQ227" s="15"/>
      <c r="OBR227" s="15"/>
      <c r="OBS227" s="15"/>
      <c r="OBT227" s="15"/>
      <c r="OBU227" s="15"/>
      <c r="OBV227" s="15"/>
      <c r="OBW227" s="15"/>
      <c r="OBX227" s="15"/>
      <c r="OBY227" s="15"/>
      <c r="OBZ227" s="15"/>
      <c r="OCA227" s="15"/>
      <c r="OCB227" s="15"/>
      <c r="OCC227" s="15"/>
      <c r="OCD227" s="15"/>
      <c r="OCE227" s="15"/>
      <c r="OCF227" s="15"/>
      <c r="OCG227" s="15"/>
      <c r="OCH227" s="15"/>
      <c r="OCI227" s="15"/>
      <c r="OCJ227" s="15"/>
      <c r="OCK227" s="15"/>
      <c r="OCL227" s="15"/>
      <c r="OCM227" s="15"/>
      <c r="OCN227" s="15"/>
      <c r="OCO227" s="15"/>
      <c r="OCP227" s="15"/>
      <c r="OCQ227" s="15"/>
      <c r="OCR227" s="15"/>
      <c r="OCS227" s="15"/>
      <c r="OCT227" s="15"/>
      <c r="OCU227" s="15"/>
      <c r="OCV227" s="15"/>
      <c r="OCW227" s="15"/>
      <c r="OCX227" s="15"/>
      <c r="OCY227" s="15"/>
      <c r="OCZ227" s="15"/>
      <c r="ODA227" s="15"/>
      <c r="ODB227" s="15"/>
      <c r="ODC227" s="15"/>
      <c r="ODD227" s="15"/>
      <c r="ODE227" s="15"/>
      <c r="ODF227" s="15"/>
      <c r="ODG227" s="15"/>
      <c r="ODH227" s="15"/>
      <c r="ODI227" s="15"/>
      <c r="ODJ227" s="15"/>
      <c r="ODK227" s="15"/>
      <c r="ODL227" s="15"/>
      <c r="ODM227" s="15"/>
      <c r="ODN227" s="15"/>
      <c r="ODO227" s="15"/>
      <c r="ODP227" s="15"/>
      <c r="ODQ227" s="15"/>
      <c r="ODR227" s="15"/>
      <c r="ODS227" s="15"/>
      <c r="ODT227" s="15"/>
      <c r="ODU227" s="15"/>
      <c r="ODV227" s="15"/>
      <c r="ODW227" s="15"/>
      <c r="ODX227" s="15"/>
      <c r="ODY227" s="15"/>
      <c r="ODZ227" s="15"/>
      <c r="OEA227" s="15"/>
      <c r="OEB227" s="15"/>
      <c r="OEC227" s="15"/>
      <c r="OED227" s="15"/>
      <c r="OEE227" s="15"/>
      <c r="OEF227" s="15"/>
      <c r="OEG227" s="15"/>
      <c r="OEH227" s="15"/>
      <c r="OEI227" s="15"/>
      <c r="OEJ227" s="15"/>
      <c r="OEK227" s="15"/>
      <c r="OEL227" s="15"/>
      <c r="OEM227" s="15"/>
      <c r="OEN227" s="15"/>
      <c r="OEO227" s="15"/>
      <c r="OEP227" s="15"/>
      <c r="OEQ227" s="15"/>
      <c r="OER227" s="15"/>
      <c r="OES227" s="15"/>
      <c r="OET227" s="15"/>
      <c r="OEU227" s="15"/>
      <c r="OEV227" s="15"/>
      <c r="OEW227" s="15"/>
      <c r="OEX227" s="15"/>
      <c r="OEY227" s="15"/>
      <c r="OEZ227" s="15"/>
      <c r="OFA227" s="15"/>
      <c r="OFB227" s="15"/>
      <c r="OFC227" s="15"/>
      <c r="OFD227" s="15"/>
      <c r="OFE227" s="15"/>
      <c r="OFF227" s="15"/>
      <c r="OFG227" s="15"/>
      <c r="OFH227" s="15"/>
      <c r="OFI227" s="15"/>
      <c r="OFJ227" s="15"/>
      <c r="OFK227" s="15"/>
      <c r="OFL227" s="15"/>
      <c r="OFM227" s="15"/>
      <c r="OFN227" s="15"/>
      <c r="OFO227" s="15"/>
      <c r="OFP227" s="15"/>
      <c r="OFQ227" s="15"/>
      <c r="OFR227" s="15"/>
      <c r="OFS227" s="15"/>
      <c r="OFT227" s="15"/>
      <c r="OFU227" s="15"/>
      <c r="OFV227" s="15"/>
      <c r="OFW227" s="15"/>
      <c r="OFX227" s="15"/>
      <c r="OFY227" s="15"/>
      <c r="OFZ227" s="15"/>
      <c r="OGA227" s="15"/>
      <c r="OGB227" s="15"/>
      <c r="OGC227" s="15"/>
      <c r="OGD227" s="15"/>
      <c r="OGE227" s="15"/>
      <c r="OGF227" s="15"/>
      <c r="OGG227" s="15"/>
      <c r="OGH227" s="15"/>
      <c r="OGI227" s="15"/>
      <c r="OGJ227" s="15"/>
      <c r="OGK227" s="15"/>
      <c r="OGL227" s="15"/>
      <c r="OGM227" s="15"/>
      <c r="OGN227" s="15"/>
      <c r="OGO227" s="15"/>
      <c r="OGP227" s="15"/>
      <c r="OGQ227" s="15"/>
      <c r="OGR227" s="15"/>
      <c r="OGS227" s="15"/>
      <c r="OGT227" s="15"/>
      <c r="OGU227" s="15"/>
      <c r="OGV227" s="15"/>
      <c r="OGW227" s="15"/>
      <c r="OGX227" s="15"/>
      <c r="OGY227" s="15"/>
      <c r="OGZ227" s="15"/>
      <c r="OHA227" s="15"/>
      <c r="OHB227" s="15"/>
      <c r="OHC227" s="15"/>
      <c r="OHD227" s="15"/>
      <c r="OHE227" s="15"/>
      <c r="OHF227" s="15"/>
      <c r="OHG227" s="15"/>
      <c r="OHH227" s="15"/>
      <c r="OHI227" s="15"/>
      <c r="OHJ227" s="15"/>
      <c r="OHK227" s="15"/>
      <c r="OHL227" s="15"/>
      <c r="OHM227" s="15"/>
      <c r="OHN227" s="15"/>
      <c r="OHO227" s="15"/>
      <c r="OHP227" s="15"/>
      <c r="OHQ227" s="15"/>
      <c r="OHR227" s="15"/>
      <c r="OHS227" s="15"/>
      <c r="OHT227" s="15"/>
      <c r="OHU227" s="15"/>
      <c r="OHV227" s="15"/>
      <c r="OHW227" s="15"/>
      <c r="OHX227" s="15"/>
      <c r="OHY227" s="15"/>
      <c r="OHZ227" s="15"/>
      <c r="OIA227" s="15"/>
      <c r="OIB227" s="15"/>
      <c r="OIC227" s="15"/>
      <c r="OID227" s="15"/>
      <c r="OIE227" s="15"/>
      <c r="OIF227" s="15"/>
      <c r="OIG227" s="15"/>
      <c r="OIH227" s="15"/>
      <c r="OII227" s="15"/>
      <c r="OIJ227" s="15"/>
      <c r="OIK227" s="15"/>
      <c r="OIL227" s="15"/>
      <c r="OIM227" s="15"/>
      <c r="OIN227" s="15"/>
      <c r="OIO227" s="15"/>
      <c r="OIP227" s="15"/>
      <c r="OIQ227" s="15"/>
      <c r="OIR227" s="15"/>
      <c r="OIS227" s="15"/>
      <c r="OIT227" s="15"/>
      <c r="OIU227" s="15"/>
      <c r="OIV227" s="15"/>
      <c r="OIW227" s="15"/>
      <c r="OIX227" s="15"/>
      <c r="OIY227" s="15"/>
      <c r="OIZ227" s="15"/>
      <c r="OJA227" s="15"/>
      <c r="OJB227" s="15"/>
      <c r="OJC227" s="15"/>
      <c r="OJD227" s="15"/>
      <c r="OJE227" s="15"/>
      <c r="OJF227" s="15"/>
      <c r="OJG227" s="15"/>
      <c r="OJH227" s="15"/>
      <c r="OJI227" s="15"/>
      <c r="OJJ227" s="15"/>
      <c r="OJK227" s="15"/>
      <c r="OJL227" s="15"/>
      <c r="OJM227" s="15"/>
      <c r="OJN227" s="15"/>
      <c r="OJO227" s="15"/>
      <c r="OJP227" s="15"/>
      <c r="OJQ227" s="15"/>
      <c r="OJR227" s="15"/>
      <c r="OJS227" s="15"/>
      <c r="OJT227" s="15"/>
      <c r="OJU227" s="15"/>
      <c r="OJV227" s="15"/>
      <c r="OJW227" s="15"/>
      <c r="OJX227" s="15"/>
      <c r="OJY227" s="15"/>
      <c r="OJZ227" s="15"/>
      <c r="OKA227" s="15"/>
      <c r="OKB227" s="15"/>
      <c r="OKC227" s="15"/>
      <c r="OKD227" s="15"/>
      <c r="OKE227" s="15"/>
      <c r="OKF227" s="15"/>
      <c r="OKG227" s="15"/>
      <c r="OKH227" s="15"/>
      <c r="OKI227" s="15"/>
      <c r="OKJ227" s="15"/>
      <c r="OKK227" s="15"/>
      <c r="OKL227" s="15"/>
      <c r="OKM227" s="15"/>
      <c r="OKN227" s="15"/>
      <c r="OKO227" s="15"/>
      <c r="OKP227" s="15"/>
      <c r="OKQ227" s="15"/>
      <c r="OKR227" s="15"/>
      <c r="OKS227" s="15"/>
      <c r="OKT227" s="15"/>
      <c r="OKU227" s="15"/>
      <c r="OKV227" s="15"/>
      <c r="OKW227" s="15"/>
      <c r="OKX227" s="15"/>
      <c r="OKY227" s="15"/>
      <c r="OKZ227" s="15"/>
      <c r="OLA227" s="15"/>
      <c r="OLB227" s="15"/>
      <c r="OLC227" s="15"/>
      <c r="OLD227" s="15"/>
      <c r="OLE227" s="15"/>
      <c r="OLF227" s="15"/>
      <c r="OLG227" s="15"/>
      <c r="OLH227" s="15"/>
      <c r="OLI227" s="15"/>
      <c r="OLJ227" s="15"/>
      <c r="OLK227" s="15"/>
      <c r="OLL227" s="15"/>
      <c r="OLM227" s="15"/>
      <c r="OLN227" s="15"/>
      <c r="OLO227" s="15"/>
      <c r="OLP227" s="15"/>
      <c r="OLQ227" s="15"/>
      <c r="OLR227" s="15"/>
      <c r="OLS227" s="15"/>
      <c r="OLT227" s="15"/>
      <c r="OLU227" s="15"/>
      <c r="OLV227" s="15"/>
      <c r="OLW227" s="15"/>
      <c r="OLX227" s="15"/>
      <c r="OLY227" s="15"/>
      <c r="OLZ227" s="15"/>
      <c r="OMA227" s="15"/>
      <c r="OMB227" s="15"/>
      <c r="OMC227" s="15"/>
      <c r="OMD227" s="15"/>
      <c r="OME227" s="15"/>
      <c r="OMF227" s="15"/>
      <c r="OMG227" s="15"/>
      <c r="OMH227" s="15"/>
      <c r="OMI227" s="15"/>
      <c r="OMJ227" s="15"/>
      <c r="OMK227" s="15"/>
      <c r="OML227" s="15"/>
      <c r="OMM227" s="15"/>
      <c r="OMN227" s="15"/>
      <c r="OMO227" s="15"/>
      <c r="OMP227" s="15"/>
      <c r="OMQ227" s="15"/>
      <c r="OMR227" s="15"/>
      <c r="OMS227" s="15"/>
      <c r="OMT227" s="15"/>
      <c r="OMU227" s="15"/>
      <c r="OMV227" s="15"/>
      <c r="OMW227" s="15"/>
      <c r="OMX227" s="15"/>
      <c r="OMY227" s="15"/>
      <c r="OMZ227" s="15"/>
      <c r="ONA227" s="15"/>
      <c r="ONB227" s="15"/>
      <c r="ONC227" s="15"/>
      <c r="OND227" s="15"/>
      <c r="ONE227" s="15"/>
      <c r="ONF227" s="15"/>
      <c r="ONG227" s="15"/>
      <c r="ONH227" s="15"/>
      <c r="ONI227" s="15"/>
      <c r="ONJ227" s="15"/>
      <c r="ONK227" s="15"/>
      <c r="ONL227" s="15"/>
      <c r="ONM227" s="15"/>
      <c r="ONN227" s="15"/>
      <c r="ONO227" s="15"/>
      <c r="ONP227" s="15"/>
      <c r="ONQ227" s="15"/>
      <c r="ONR227" s="15"/>
      <c r="ONS227" s="15"/>
      <c r="ONT227" s="15"/>
      <c r="ONU227" s="15"/>
      <c r="ONV227" s="15"/>
      <c r="ONW227" s="15"/>
      <c r="ONX227" s="15"/>
      <c r="ONY227" s="15"/>
      <c r="ONZ227" s="15"/>
      <c r="OOA227" s="15"/>
      <c r="OOB227" s="15"/>
      <c r="OOC227" s="15"/>
      <c r="OOD227" s="15"/>
      <c r="OOE227" s="15"/>
      <c r="OOF227" s="15"/>
      <c r="OOG227" s="15"/>
      <c r="OOH227" s="15"/>
      <c r="OOI227" s="15"/>
      <c r="OOJ227" s="15"/>
      <c r="OOK227" s="15"/>
      <c r="OOL227" s="15"/>
      <c r="OOM227" s="15"/>
      <c r="OON227" s="15"/>
      <c r="OOO227" s="15"/>
      <c r="OOP227" s="15"/>
      <c r="OOQ227" s="15"/>
      <c r="OOR227" s="15"/>
      <c r="OOS227" s="15"/>
      <c r="OOT227" s="15"/>
      <c r="OOU227" s="15"/>
      <c r="OOV227" s="15"/>
      <c r="OOW227" s="15"/>
      <c r="OOX227" s="15"/>
      <c r="OOY227" s="15"/>
      <c r="OOZ227" s="15"/>
      <c r="OPA227" s="15"/>
      <c r="OPB227" s="15"/>
      <c r="OPC227" s="15"/>
      <c r="OPD227" s="15"/>
      <c r="OPE227" s="15"/>
      <c r="OPF227" s="15"/>
      <c r="OPG227" s="15"/>
      <c r="OPH227" s="15"/>
      <c r="OPI227" s="15"/>
      <c r="OPJ227" s="15"/>
      <c r="OPK227" s="15"/>
      <c r="OPL227" s="15"/>
      <c r="OPM227" s="15"/>
      <c r="OPN227" s="15"/>
      <c r="OPO227" s="15"/>
      <c r="OPP227" s="15"/>
      <c r="OPQ227" s="15"/>
      <c r="OPR227" s="15"/>
      <c r="OPS227" s="15"/>
      <c r="OPT227" s="15"/>
      <c r="OPU227" s="15"/>
      <c r="OPV227" s="15"/>
      <c r="OPW227" s="15"/>
      <c r="OPX227" s="15"/>
      <c r="OPY227" s="15"/>
      <c r="OPZ227" s="15"/>
      <c r="OQA227" s="15"/>
      <c r="OQB227" s="15"/>
      <c r="OQC227" s="15"/>
      <c r="OQD227" s="15"/>
      <c r="OQE227" s="15"/>
      <c r="OQF227" s="15"/>
      <c r="OQG227" s="15"/>
      <c r="OQH227" s="15"/>
      <c r="OQI227" s="15"/>
      <c r="OQJ227" s="15"/>
      <c r="OQK227" s="15"/>
      <c r="OQL227" s="15"/>
      <c r="OQM227" s="15"/>
      <c r="OQN227" s="15"/>
      <c r="OQO227" s="15"/>
      <c r="OQP227" s="15"/>
      <c r="OQQ227" s="15"/>
      <c r="OQR227" s="15"/>
      <c r="OQS227" s="15"/>
      <c r="OQT227" s="15"/>
      <c r="OQU227" s="15"/>
      <c r="OQV227" s="15"/>
      <c r="OQW227" s="15"/>
      <c r="OQX227" s="15"/>
      <c r="OQY227" s="15"/>
      <c r="OQZ227" s="15"/>
      <c r="ORA227" s="15"/>
      <c r="ORB227" s="15"/>
      <c r="ORC227" s="15"/>
      <c r="ORD227" s="15"/>
      <c r="ORE227" s="15"/>
      <c r="ORF227" s="15"/>
      <c r="ORG227" s="15"/>
      <c r="ORH227" s="15"/>
      <c r="ORI227" s="15"/>
      <c r="ORJ227" s="15"/>
      <c r="ORK227" s="15"/>
      <c r="ORL227" s="15"/>
      <c r="ORM227" s="15"/>
      <c r="ORN227" s="15"/>
      <c r="ORO227" s="15"/>
      <c r="ORP227" s="15"/>
      <c r="ORQ227" s="15"/>
      <c r="ORR227" s="15"/>
      <c r="ORS227" s="15"/>
      <c r="ORT227" s="15"/>
      <c r="ORU227" s="15"/>
      <c r="ORV227" s="15"/>
      <c r="ORW227" s="15"/>
      <c r="ORX227" s="15"/>
      <c r="ORY227" s="15"/>
      <c r="ORZ227" s="15"/>
      <c r="OSA227" s="15"/>
      <c r="OSB227" s="15"/>
      <c r="OSC227" s="15"/>
      <c r="OSD227" s="15"/>
      <c r="OSE227" s="15"/>
      <c r="OSF227" s="15"/>
      <c r="OSG227" s="15"/>
      <c r="OSH227" s="15"/>
      <c r="OSI227" s="15"/>
      <c r="OSJ227" s="15"/>
      <c r="OSK227" s="15"/>
      <c r="OSL227" s="15"/>
      <c r="OSM227" s="15"/>
      <c r="OSN227" s="15"/>
      <c r="OSO227" s="15"/>
      <c r="OSP227" s="15"/>
      <c r="OSQ227" s="15"/>
      <c r="OSR227" s="15"/>
      <c r="OSS227" s="15"/>
      <c r="OST227" s="15"/>
      <c r="OSU227" s="15"/>
      <c r="OSV227" s="15"/>
      <c r="OSW227" s="15"/>
      <c r="OSX227" s="15"/>
      <c r="OSY227" s="15"/>
      <c r="OSZ227" s="15"/>
      <c r="OTA227" s="15"/>
      <c r="OTB227" s="15"/>
      <c r="OTC227" s="15"/>
      <c r="OTD227" s="15"/>
      <c r="OTE227" s="15"/>
      <c r="OTF227" s="15"/>
      <c r="OTG227" s="15"/>
      <c r="OTH227" s="15"/>
      <c r="OTI227" s="15"/>
      <c r="OTJ227" s="15"/>
      <c r="OTK227" s="15"/>
      <c r="OTL227" s="15"/>
      <c r="OTM227" s="15"/>
      <c r="OTN227" s="15"/>
      <c r="OTO227" s="15"/>
      <c r="OTP227" s="15"/>
      <c r="OTQ227" s="15"/>
      <c r="OTR227" s="15"/>
      <c r="OTS227" s="15"/>
      <c r="OTT227" s="15"/>
      <c r="OTU227" s="15"/>
      <c r="OTV227" s="15"/>
      <c r="OTW227" s="15"/>
      <c r="OTX227" s="15"/>
      <c r="OTY227" s="15"/>
      <c r="OTZ227" s="15"/>
      <c r="OUA227" s="15"/>
      <c r="OUB227" s="15"/>
      <c r="OUC227" s="15"/>
      <c r="OUD227" s="15"/>
      <c r="OUE227" s="15"/>
      <c r="OUF227" s="15"/>
      <c r="OUG227" s="15"/>
      <c r="OUH227" s="15"/>
      <c r="OUI227" s="15"/>
      <c r="OUJ227" s="15"/>
      <c r="OUK227" s="15"/>
      <c r="OUL227" s="15"/>
      <c r="OUM227" s="15"/>
      <c r="OUN227" s="15"/>
      <c r="OUO227" s="15"/>
      <c r="OUP227" s="15"/>
      <c r="OUQ227" s="15"/>
      <c r="OUR227" s="15"/>
      <c r="OUS227" s="15"/>
      <c r="OUT227" s="15"/>
      <c r="OUU227" s="15"/>
      <c r="OUV227" s="15"/>
      <c r="OUW227" s="15"/>
      <c r="OUX227" s="15"/>
      <c r="OUY227" s="15"/>
      <c r="OUZ227" s="15"/>
      <c r="OVA227" s="15"/>
      <c r="OVB227" s="15"/>
      <c r="OVC227" s="15"/>
      <c r="OVD227" s="15"/>
      <c r="OVE227" s="15"/>
      <c r="OVF227" s="15"/>
      <c r="OVG227" s="15"/>
      <c r="OVH227" s="15"/>
      <c r="OVI227" s="15"/>
      <c r="OVJ227" s="15"/>
      <c r="OVK227" s="15"/>
      <c r="OVL227" s="15"/>
      <c r="OVM227" s="15"/>
      <c r="OVN227" s="15"/>
      <c r="OVO227" s="15"/>
      <c r="OVP227" s="15"/>
      <c r="OVQ227" s="15"/>
      <c r="OVR227" s="15"/>
      <c r="OVS227" s="15"/>
      <c r="OVT227" s="15"/>
      <c r="OVU227" s="15"/>
      <c r="OVV227" s="15"/>
      <c r="OVW227" s="15"/>
      <c r="OVX227" s="15"/>
      <c r="OVY227" s="15"/>
      <c r="OVZ227" s="15"/>
      <c r="OWA227" s="15"/>
      <c r="OWB227" s="15"/>
      <c r="OWC227" s="15"/>
      <c r="OWD227" s="15"/>
      <c r="OWE227" s="15"/>
      <c r="OWF227" s="15"/>
      <c r="OWG227" s="15"/>
      <c r="OWH227" s="15"/>
      <c r="OWI227" s="15"/>
      <c r="OWJ227" s="15"/>
      <c r="OWK227" s="15"/>
      <c r="OWL227" s="15"/>
      <c r="OWM227" s="15"/>
      <c r="OWN227" s="15"/>
      <c r="OWO227" s="15"/>
      <c r="OWP227" s="15"/>
      <c r="OWQ227" s="15"/>
      <c r="OWR227" s="15"/>
      <c r="OWS227" s="15"/>
      <c r="OWT227" s="15"/>
      <c r="OWU227" s="15"/>
      <c r="OWV227" s="15"/>
      <c r="OWW227" s="15"/>
      <c r="OWX227" s="15"/>
      <c r="OWY227" s="15"/>
      <c r="OWZ227" s="15"/>
      <c r="OXA227" s="15"/>
      <c r="OXB227" s="15"/>
      <c r="OXC227" s="15"/>
      <c r="OXD227" s="15"/>
      <c r="OXE227" s="15"/>
      <c r="OXF227" s="15"/>
      <c r="OXG227" s="15"/>
      <c r="OXH227" s="15"/>
      <c r="OXI227" s="15"/>
      <c r="OXJ227" s="15"/>
      <c r="OXK227" s="15"/>
      <c r="OXL227" s="15"/>
      <c r="OXM227" s="15"/>
      <c r="OXN227" s="15"/>
      <c r="OXO227" s="15"/>
      <c r="OXP227" s="15"/>
      <c r="OXQ227" s="15"/>
      <c r="OXR227" s="15"/>
      <c r="OXS227" s="15"/>
      <c r="OXT227" s="15"/>
      <c r="OXU227" s="15"/>
      <c r="OXV227" s="15"/>
      <c r="OXW227" s="15"/>
      <c r="OXX227" s="15"/>
      <c r="OXY227" s="15"/>
      <c r="OXZ227" s="15"/>
      <c r="OYA227" s="15"/>
      <c r="OYB227" s="15"/>
      <c r="OYC227" s="15"/>
      <c r="OYD227" s="15"/>
      <c r="OYE227" s="15"/>
      <c r="OYF227" s="15"/>
      <c r="OYG227" s="15"/>
      <c r="OYH227" s="15"/>
      <c r="OYI227" s="15"/>
      <c r="OYJ227" s="15"/>
      <c r="OYK227" s="15"/>
      <c r="OYL227" s="15"/>
      <c r="OYM227" s="15"/>
      <c r="OYN227" s="15"/>
      <c r="OYO227" s="15"/>
      <c r="OYP227" s="15"/>
      <c r="OYQ227" s="15"/>
      <c r="OYR227" s="15"/>
      <c r="OYS227" s="15"/>
      <c r="OYT227" s="15"/>
      <c r="OYU227" s="15"/>
      <c r="OYV227" s="15"/>
      <c r="OYW227" s="15"/>
      <c r="OYX227" s="15"/>
      <c r="OYY227" s="15"/>
      <c r="OYZ227" s="15"/>
      <c r="OZA227" s="15"/>
      <c r="OZB227" s="15"/>
      <c r="OZC227" s="15"/>
      <c r="OZD227" s="15"/>
      <c r="OZE227" s="15"/>
      <c r="OZF227" s="15"/>
      <c r="OZG227" s="15"/>
      <c r="OZH227" s="15"/>
      <c r="OZI227" s="15"/>
      <c r="OZJ227" s="15"/>
      <c r="OZK227" s="15"/>
      <c r="OZL227" s="15"/>
      <c r="OZM227" s="15"/>
      <c r="OZN227" s="15"/>
      <c r="OZO227" s="15"/>
      <c r="OZP227" s="15"/>
      <c r="OZQ227" s="15"/>
      <c r="OZR227" s="15"/>
      <c r="OZS227" s="15"/>
      <c r="OZT227" s="15"/>
      <c r="OZU227" s="15"/>
      <c r="OZV227" s="15"/>
      <c r="OZW227" s="15"/>
      <c r="OZX227" s="15"/>
      <c r="OZY227" s="15"/>
      <c r="OZZ227" s="15"/>
      <c r="PAA227" s="15"/>
      <c r="PAB227" s="15"/>
      <c r="PAC227" s="15"/>
      <c r="PAD227" s="15"/>
      <c r="PAE227" s="15"/>
      <c r="PAF227" s="15"/>
      <c r="PAG227" s="15"/>
      <c r="PAH227" s="15"/>
      <c r="PAI227" s="15"/>
      <c r="PAJ227" s="15"/>
      <c r="PAK227" s="15"/>
      <c r="PAL227" s="15"/>
      <c r="PAM227" s="15"/>
      <c r="PAN227" s="15"/>
      <c r="PAO227" s="15"/>
      <c r="PAP227" s="15"/>
      <c r="PAQ227" s="15"/>
      <c r="PAR227" s="15"/>
      <c r="PAS227" s="15"/>
      <c r="PAT227" s="15"/>
      <c r="PAU227" s="15"/>
      <c r="PAV227" s="15"/>
      <c r="PAW227" s="15"/>
      <c r="PAX227" s="15"/>
      <c r="PAY227" s="15"/>
      <c r="PAZ227" s="15"/>
      <c r="PBA227" s="15"/>
      <c r="PBB227" s="15"/>
      <c r="PBC227" s="15"/>
      <c r="PBD227" s="15"/>
      <c r="PBE227" s="15"/>
      <c r="PBF227" s="15"/>
      <c r="PBG227" s="15"/>
      <c r="PBH227" s="15"/>
      <c r="PBI227" s="15"/>
      <c r="PBJ227" s="15"/>
      <c r="PBK227" s="15"/>
      <c r="PBL227" s="15"/>
      <c r="PBM227" s="15"/>
      <c r="PBN227" s="15"/>
      <c r="PBO227" s="15"/>
      <c r="PBP227" s="15"/>
      <c r="PBQ227" s="15"/>
      <c r="PBR227" s="15"/>
      <c r="PBS227" s="15"/>
      <c r="PBT227" s="15"/>
      <c r="PBU227" s="15"/>
      <c r="PBV227" s="15"/>
      <c r="PBW227" s="15"/>
      <c r="PBX227" s="15"/>
      <c r="PBY227" s="15"/>
      <c r="PBZ227" s="15"/>
      <c r="PCA227" s="15"/>
      <c r="PCB227" s="15"/>
      <c r="PCC227" s="15"/>
      <c r="PCD227" s="15"/>
      <c r="PCE227" s="15"/>
      <c r="PCF227" s="15"/>
      <c r="PCG227" s="15"/>
      <c r="PCH227" s="15"/>
      <c r="PCI227" s="15"/>
      <c r="PCJ227" s="15"/>
      <c r="PCK227" s="15"/>
      <c r="PCL227" s="15"/>
      <c r="PCM227" s="15"/>
      <c r="PCN227" s="15"/>
      <c r="PCO227" s="15"/>
      <c r="PCP227" s="15"/>
      <c r="PCQ227" s="15"/>
      <c r="PCR227" s="15"/>
      <c r="PCS227" s="15"/>
      <c r="PCT227" s="15"/>
      <c r="PCU227" s="15"/>
      <c r="PCV227" s="15"/>
      <c r="PCW227" s="15"/>
      <c r="PCX227" s="15"/>
      <c r="PCY227" s="15"/>
      <c r="PCZ227" s="15"/>
      <c r="PDA227" s="15"/>
      <c r="PDB227" s="15"/>
      <c r="PDC227" s="15"/>
      <c r="PDD227" s="15"/>
      <c r="PDE227" s="15"/>
      <c r="PDF227" s="15"/>
      <c r="PDG227" s="15"/>
      <c r="PDH227" s="15"/>
      <c r="PDI227" s="15"/>
      <c r="PDJ227" s="15"/>
      <c r="PDK227" s="15"/>
      <c r="PDL227" s="15"/>
      <c r="PDM227" s="15"/>
      <c r="PDN227" s="15"/>
      <c r="PDO227" s="15"/>
      <c r="PDP227" s="15"/>
      <c r="PDQ227" s="15"/>
      <c r="PDR227" s="15"/>
      <c r="PDS227" s="15"/>
      <c r="PDT227" s="15"/>
      <c r="PDU227" s="15"/>
      <c r="PDV227" s="15"/>
      <c r="PDW227" s="15"/>
      <c r="PDX227" s="15"/>
      <c r="PDY227" s="15"/>
      <c r="PDZ227" s="15"/>
      <c r="PEA227" s="15"/>
      <c r="PEB227" s="15"/>
      <c r="PEC227" s="15"/>
      <c r="PED227" s="15"/>
      <c r="PEE227" s="15"/>
      <c r="PEF227" s="15"/>
      <c r="PEG227" s="15"/>
      <c r="PEH227" s="15"/>
      <c r="PEI227" s="15"/>
      <c r="PEJ227" s="15"/>
      <c r="PEK227" s="15"/>
      <c r="PEL227" s="15"/>
      <c r="PEM227" s="15"/>
      <c r="PEN227" s="15"/>
      <c r="PEO227" s="15"/>
      <c r="PEP227" s="15"/>
      <c r="PEQ227" s="15"/>
      <c r="PER227" s="15"/>
      <c r="PES227" s="15"/>
      <c r="PET227" s="15"/>
      <c r="PEU227" s="15"/>
      <c r="PEV227" s="15"/>
      <c r="PEW227" s="15"/>
      <c r="PEX227" s="15"/>
      <c r="PEY227" s="15"/>
      <c r="PEZ227" s="15"/>
      <c r="PFA227" s="15"/>
      <c r="PFB227" s="15"/>
      <c r="PFC227" s="15"/>
      <c r="PFD227" s="15"/>
      <c r="PFE227" s="15"/>
      <c r="PFF227" s="15"/>
      <c r="PFG227" s="15"/>
      <c r="PFH227" s="15"/>
      <c r="PFI227" s="15"/>
      <c r="PFJ227" s="15"/>
      <c r="PFK227" s="15"/>
      <c r="PFL227" s="15"/>
      <c r="PFM227" s="15"/>
      <c r="PFN227" s="15"/>
      <c r="PFO227" s="15"/>
      <c r="PFP227" s="15"/>
      <c r="PFQ227" s="15"/>
      <c r="PFR227" s="15"/>
      <c r="PFS227" s="15"/>
      <c r="PFT227" s="15"/>
      <c r="PFU227" s="15"/>
      <c r="PFV227" s="15"/>
      <c r="PFW227" s="15"/>
      <c r="PFX227" s="15"/>
      <c r="PFY227" s="15"/>
      <c r="PFZ227" s="15"/>
      <c r="PGA227" s="15"/>
      <c r="PGB227" s="15"/>
      <c r="PGC227" s="15"/>
      <c r="PGD227" s="15"/>
      <c r="PGE227" s="15"/>
      <c r="PGF227" s="15"/>
      <c r="PGG227" s="15"/>
      <c r="PGH227" s="15"/>
      <c r="PGI227" s="15"/>
      <c r="PGJ227" s="15"/>
      <c r="PGK227" s="15"/>
      <c r="PGL227" s="15"/>
      <c r="PGM227" s="15"/>
      <c r="PGN227" s="15"/>
      <c r="PGO227" s="15"/>
      <c r="PGP227" s="15"/>
      <c r="PGQ227" s="15"/>
      <c r="PGR227" s="15"/>
      <c r="PGS227" s="15"/>
      <c r="PGT227" s="15"/>
      <c r="PGU227" s="15"/>
      <c r="PGV227" s="15"/>
      <c r="PGW227" s="15"/>
      <c r="PGX227" s="15"/>
      <c r="PGY227" s="15"/>
      <c r="PGZ227" s="15"/>
      <c r="PHA227" s="15"/>
      <c r="PHB227" s="15"/>
      <c r="PHC227" s="15"/>
      <c r="PHD227" s="15"/>
      <c r="PHE227" s="15"/>
      <c r="PHF227" s="15"/>
      <c r="PHG227" s="15"/>
      <c r="PHH227" s="15"/>
      <c r="PHI227" s="15"/>
      <c r="PHJ227" s="15"/>
      <c r="PHK227" s="15"/>
      <c r="PHL227" s="15"/>
      <c r="PHM227" s="15"/>
      <c r="PHN227" s="15"/>
      <c r="PHO227" s="15"/>
      <c r="PHP227" s="15"/>
      <c r="PHQ227" s="15"/>
      <c r="PHR227" s="15"/>
      <c r="PHS227" s="15"/>
      <c r="PHT227" s="15"/>
      <c r="PHU227" s="15"/>
      <c r="PHV227" s="15"/>
      <c r="PHW227" s="15"/>
      <c r="PHX227" s="15"/>
      <c r="PHY227" s="15"/>
      <c r="PHZ227" s="15"/>
      <c r="PIA227" s="15"/>
      <c r="PIB227" s="15"/>
      <c r="PIC227" s="15"/>
      <c r="PID227" s="15"/>
      <c r="PIE227" s="15"/>
      <c r="PIF227" s="15"/>
      <c r="PIG227" s="15"/>
      <c r="PIH227" s="15"/>
      <c r="PII227" s="15"/>
      <c r="PIJ227" s="15"/>
      <c r="PIK227" s="15"/>
      <c r="PIL227" s="15"/>
      <c r="PIM227" s="15"/>
      <c r="PIN227" s="15"/>
      <c r="PIO227" s="15"/>
      <c r="PIP227" s="15"/>
      <c r="PIQ227" s="15"/>
      <c r="PIR227" s="15"/>
      <c r="PIS227" s="15"/>
      <c r="PIT227" s="15"/>
      <c r="PIU227" s="15"/>
      <c r="PIV227" s="15"/>
      <c r="PIW227" s="15"/>
      <c r="PIX227" s="15"/>
      <c r="PIY227" s="15"/>
      <c r="PIZ227" s="15"/>
      <c r="PJA227" s="15"/>
      <c r="PJB227" s="15"/>
      <c r="PJC227" s="15"/>
      <c r="PJD227" s="15"/>
      <c r="PJE227" s="15"/>
      <c r="PJF227" s="15"/>
      <c r="PJG227" s="15"/>
      <c r="PJH227" s="15"/>
      <c r="PJI227" s="15"/>
      <c r="PJJ227" s="15"/>
      <c r="PJK227" s="15"/>
      <c r="PJL227" s="15"/>
      <c r="PJM227" s="15"/>
      <c r="PJN227" s="15"/>
      <c r="PJO227" s="15"/>
      <c r="PJP227" s="15"/>
      <c r="PJQ227" s="15"/>
      <c r="PJR227" s="15"/>
      <c r="PJS227" s="15"/>
      <c r="PJT227" s="15"/>
      <c r="PJU227" s="15"/>
      <c r="PJV227" s="15"/>
      <c r="PJW227" s="15"/>
      <c r="PJX227" s="15"/>
      <c r="PJY227" s="15"/>
      <c r="PJZ227" s="15"/>
      <c r="PKA227" s="15"/>
      <c r="PKB227" s="15"/>
      <c r="PKC227" s="15"/>
      <c r="PKD227" s="15"/>
      <c r="PKE227" s="15"/>
      <c r="PKF227" s="15"/>
      <c r="PKG227" s="15"/>
      <c r="PKH227" s="15"/>
      <c r="PKI227" s="15"/>
      <c r="PKJ227" s="15"/>
      <c r="PKK227" s="15"/>
      <c r="PKL227" s="15"/>
      <c r="PKM227" s="15"/>
      <c r="PKN227" s="15"/>
      <c r="PKO227" s="15"/>
      <c r="PKP227" s="15"/>
      <c r="PKQ227" s="15"/>
      <c r="PKR227" s="15"/>
      <c r="PKS227" s="15"/>
      <c r="PKT227" s="15"/>
      <c r="PKU227" s="15"/>
      <c r="PKV227" s="15"/>
      <c r="PKW227" s="15"/>
      <c r="PKX227" s="15"/>
      <c r="PKY227" s="15"/>
      <c r="PKZ227" s="15"/>
      <c r="PLA227" s="15"/>
      <c r="PLB227" s="15"/>
      <c r="PLC227" s="15"/>
      <c r="PLD227" s="15"/>
      <c r="PLE227" s="15"/>
      <c r="PLF227" s="15"/>
      <c r="PLG227" s="15"/>
      <c r="PLH227" s="15"/>
      <c r="PLI227" s="15"/>
      <c r="PLJ227" s="15"/>
      <c r="PLK227" s="15"/>
      <c r="PLL227" s="15"/>
      <c r="PLM227" s="15"/>
      <c r="PLN227" s="15"/>
      <c r="PLO227" s="15"/>
      <c r="PLP227" s="15"/>
      <c r="PLQ227" s="15"/>
      <c r="PLR227" s="15"/>
      <c r="PLS227" s="15"/>
      <c r="PLT227" s="15"/>
      <c r="PLU227" s="15"/>
      <c r="PLV227" s="15"/>
      <c r="PLW227" s="15"/>
      <c r="PLX227" s="15"/>
      <c r="PLY227" s="15"/>
      <c r="PLZ227" s="15"/>
      <c r="PMA227" s="15"/>
      <c r="PMB227" s="15"/>
      <c r="PMC227" s="15"/>
      <c r="PMD227" s="15"/>
      <c r="PME227" s="15"/>
      <c r="PMF227" s="15"/>
      <c r="PMG227" s="15"/>
      <c r="PMH227" s="15"/>
      <c r="PMI227" s="15"/>
      <c r="PMJ227" s="15"/>
      <c r="PMK227" s="15"/>
      <c r="PML227" s="15"/>
      <c r="PMM227" s="15"/>
      <c r="PMN227" s="15"/>
      <c r="PMO227" s="15"/>
      <c r="PMP227" s="15"/>
      <c r="PMQ227" s="15"/>
      <c r="PMR227" s="15"/>
      <c r="PMS227" s="15"/>
      <c r="PMT227" s="15"/>
      <c r="PMU227" s="15"/>
      <c r="PMV227" s="15"/>
      <c r="PMW227" s="15"/>
      <c r="PMX227" s="15"/>
      <c r="PMY227" s="15"/>
      <c r="PMZ227" s="15"/>
      <c r="PNA227" s="15"/>
      <c r="PNB227" s="15"/>
      <c r="PNC227" s="15"/>
      <c r="PND227" s="15"/>
      <c r="PNE227" s="15"/>
      <c r="PNF227" s="15"/>
      <c r="PNG227" s="15"/>
      <c r="PNH227" s="15"/>
      <c r="PNI227" s="15"/>
      <c r="PNJ227" s="15"/>
      <c r="PNK227" s="15"/>
      <c r="PNL227" s="15"/>
      <c r="PNM227" s="15"/>
      <c r="PNN227" s="15"/>
      <c r="PNO227" s="15"/>
      <c r="PNP227" s="15"/>
      <c r="PNQ227" s="15"/>
      <c r="PNR227" s="15"/>
      <c r="PNS227" s="15"/>
      <c r="PNT227" s="15"/>
      <c r="PNU227" s="15"/>
      <c r="PNV227" s="15"/>
      <c r="PNW227" s="15"/>
      <c r="PNX227" s="15"/>
      <c r="PNY227" s="15"/>
      <c r="PNZ227" s="15"/>
      <c r="POA227" s="15"/>
      <c r="POB227" s="15"/>
      <c r="POC227" s="15"/>
      <c r="POD227" s="15"/>
      <c r="POE227" s="15"/>
      <c r="POF227" s="15"/>
      <c r="POG227" s="15"/>
      <c r="POH227" s="15"/>
      <c r="POI227" s="15"/>
      <c r="POJ227" s="15"/>
      <c r="POK227" s="15"/>
      <c r="POL227" s="15"/>
      <c r="POM227" s="15"/>
      <c r="PON227" s="15"/>
      <c r="POO227" s="15"/>
      <c r="POP227" s="15"/>
      <c r="POQ227" s="15"/>
      <c r="POR227" s="15"/>
      <c r="POS227" s="15"/>
      <c r="POT227" s="15"/>
      <c r="POU227" s="15"/>
      <c r="POV227" s="15"/>
      <c r="POW227" s="15"/>
      <c r="POX227" s="15"/>
      <c r="POY227" s="15"/>
      <c r="POZ227" s="15"/>
      <c r="PPA227" s="15"/>
      <c r="PPB227" s="15"/>
      <c r="PPC227" s="15"/>
      <c r="PPD227" s="15"/>
      <c r="PPE227" s="15"/>
      <c r="PPF227" s="15"/>
      <c r="PPG227" s="15"/>
      <c r="PPH227" s="15"/>
      <c r="PPI227" s="15"/>
      <c r="PPJ227" s="15"/>
      <c r="PPK227" s="15"/>
      <c r="PPL227" s="15"/>
      <c r="PPM227" s="15"/>
      <c r="PPN227" s="15"/>
      <c r="PPO227" s="15"/>
      <c r="PPP227" s="15"/>
      <c r="PPQ227" s="15"/>
      <c r="PPR227" s="15"/>
      <c r="PPS227" s="15"/>
      <c r="PPT227" s="15"/>
      <c r="PPU227" s="15"/>
      <c r="PPV227" s="15"/>
      <c r="PPW227" s="15"/>
      <c r="PPX227" s="15"/>
      <c r="PPY227" s="15"/>
      <c r="PPZ227" s="15"/>
      <c r="PQA227" s="15"/>
      <c r="PQB227" s="15"/>
      <c r="PQC227" s="15"/>
      <c r="PQD227" s="15"/>
      <c r="PQE227" s="15"/>
      <c r="PQF227" s="15"/>
      <c r="PQG227" s="15"/>
      <c r="PQH227" s="15"/>
      <c r="PQI227" s="15"/>
      <c r="PQJ227" s="15"/>
      <c r="PQK227" s="15"/>
      <c r="PQL227" s="15"/>
      <c r="PQM227" s="15"/>
      <c r="PQN227" s="15"/>
      <c r="PQO227" s="15"/>
      <c r="PQP227" s="15"/>
      <c r="PQQ227" s="15"/>
      <c r="PQR227" s="15"/>
      <c r="PQS227" s="15"/>
      <c r="PQT227" s="15"/>
      <c r="PQU227" s="15"/>
      <c r="PQV227" s="15"/>
      <c r="PQW227" s="15"/>
      <c r="PQX227" s="15"/>
      <c r="PQY227" s="15"/>
      <c r="PQZ227" s="15"/>
      <c r="PRA227" s="15"/>
      <c r="PRB227" s="15"/>
      <c r="PRC227" s="15"/>
      <c r="PRD227" s="15"/>
      <c r="PRE227" s="15"/>
      <c r="PRF227" s="15"/>
      <c r="PRG227" s="15"/>
      <c r="PRH227" s="15"/>
      <c r="PRI227" s="15"/>
      <c r="PRJ227" s="15"/>
      <c r="PRK227" s="15"/>
      <c r="PRL227" s="15"/>
      <c r="PRM227" s="15"/>
      <c r="PRN227" s="15"/>
      <c r="PRO227" s="15"/>
      <c r="PRP227" s="15"/>
      <c r="PRQ227" s="15"/>
      <c r="PRR227" s="15"/>
      <c r="PRS227" s="15"/>
      <c r="PRT227" s="15"/>
      <c r="PRU227" s="15"/>
      <c r="PRV227" s="15"/>
      <c r="PRW227" s="15"/>
      <c r="PRX227" s="15"/>
      <c r="PRY227" s="15"/>
      <c r="PRZ227" s="15"/>
      <c r="PSA227" s="15"/>
      <c r="PSB227" s="15"/>
      <c r="PSC227" s="15"/>
      <c r="PSD227" s="15"/>
      <c r="PSE227" s="15"/>
      <c r="PSF227" s="15"/>
      <c r="PSG227" s="15"/>
      <c r="PSH227" s="15"/>
      <c r="PSI227" s="15"/>
      <c r="PSJ227" s="15"/>
      <c r="PSK227" s="15"/>
      <c r="PSL227" s="15"/>
      <c r="PSM227" s="15"/>
      <c r="PSN227" s="15"/>
      <c r="PSO227" s="15"/>
      <c r="PSP227" s="15"/>
      <c r="PSQ227" s="15"/>
      <c r="PSR227" s="15"/>
      <c r="PSS227" s="15"/>
      <c r="PST227" s="15"/>
      <c r="PSU227" s="15"/>
      <c r="PSV227" s="15"/>
      <c r="PSW227" s="15"/>
      <c r="PSX227" s="15"/>
      <c r="PSY227" s="15"/>
      <c r="PSZ227" s="15"/>
      <c r="PTA227" s="15"/>
      <c r="PTB227" s="15"/>
      <c r="PTC227" s="15"/>
      <c r="PTD227" s="15"/>
      <c r="PTE227" s="15"/>
      <c r="PTF227" s="15"/>
      <c r="PTG227" s="15"/>
      <c r="PTH227" s="15"/>
      <c r="PTI227" s="15"/>
      <c r="PTJ227" s="15"/>
      <c r="PTK227" s="15"/>
      <c r="PTL227" s="15"/>
      <c r="PTM227" s="15"/>
      <c r="PTN227" s="15"/>
      <c r="PTO227" s="15"/>
      <c r="PTP227" s="15"/>
      <c r="PTQ227" s="15"/>
      <c r="PTR227" s="15"/>
      <c r="PTS227" s="15"/>
      <c r="PTT227" s="15"/>
      <c r="PTU227" s="15"/>
      <c r="PTV227" s="15"/>
      <c r="PTW227" s="15"/>
      <c r="PTX227" s="15"/>
      <c r="PTY227" s="15"/>
      <c r="PTZ227" s="15"/>
      <c r="PUA227" s="15"/>
      <c r="PUB227" s="15"/>
      <c r="PUC227" s="15"/>
      <c r="PUD227" s="15"/>
      <c r="PUE227" s="15"/>
      <c r="PUF227" s="15"/>
      <c r="PUG227" s="15"/>
      <c r="PUH227" s="15"/>
      <c r="PUI227" s="15"/>
      <c r="PUJ227" s="15"/>
      <c r="PUK227" s="15"/>
      <c r="PUL227" s="15"/>
      <c r="PUM227" s="15"/>
      <c r="PUN227" s="15"/>
      <c r="PUO227" s="15"/>
      <c r="PUP227" s="15"/>
      <c r="PUQ227" s="15"/>
      <c r="PUR227" s="15"/>
      <c r="PUS227" s="15"/>
      <c r="PUT227" s="15"/>
      <c r="PUU227" s="15"/>
      <c r="PUV227" s="15"/>
      <c r="PUW227" s="15"/>
      <c r="PUX227" s="15"/>
      <c r="PUY227" s="15"/>
      <c r="PUZ227" s="15"/>
      <c r="PVA227" s="15"/>
      <c r="PVB227" s="15"/>
      <c r="PVC227" s="15"/>
      <c r="PVD227" s="15"/>
      <c r="PVE227" s="15"/>
      <c r="PVF227" s="15"/>
      <c r="PVG227" s="15"/>
      <c r="PVH227" s="15"/>
      <c r="PVI227" s="15"/>
      <c r="PVJ227" s="15"/>
      <c r="PVK227" s="15"/>
      <c r="PVL227" s="15"/>
      <c r="PVM227" s="15"/>
      <c r="PVN227" s="15"/>
      <c r="PVO227" s="15"/>
      <c r="PVP227" s="15"/>
      <c r="PVQ227" s="15"/>
      <c r="PVR227" s="15"/>
      <c r="PVS227" s="15"/>
      <c r="PVT227" s="15"/>
      <c r="PVU227" s="15"/>
      <c r="PVV227" s="15"/>
      <c r="PVW227" s="15"/>
      <c r="PVX227" s="15"/>
      <c r="PVY227" s="15"/>
      <c r="PVZ227" s="15"/>
      <c r="PWA227" s="15"/>
      <c r="PWB227" s="15"/>
      <c r="PWC227" s="15"/>
      <c r="PWD227" s="15"/>
      <c r="PWE227" s="15"/>
      <c r="PWF227" s="15"/>
      <c r="PWG227" s="15"/>
      <c r="PWH227" s="15"/>
      <c r="PWI227" s="15"/>
      <c r="PWJ227" s="15"/>
      <c r="PWK227" s="15"/>
      <c r="PWL227" s="15"/>
      <c r="PWM227" s="15"/>
      <c r="PWN227" s="15"/>
      <c r="PWO227" s="15"/>
      <c r="PWP227" s="15"/>
      <c r="PWQ227" s="15"/>
      <c r="PWR227" s="15"/>
      <c r="PWS227" s="15"/>
      <c r="PWT227" s="15"/>
      <c r="PWU227" s="15"/>
      <c r="PWV227" s="15"/>
      <c r="PWW227" s="15"/>
      <c r="PWX227" s="15"/>
      <c r="PWY227" s="15"/>
      <c r="PWZ227" s="15"/>
      <c r="PXA227" s="15"/>
      <c r="PXB227" s="15"/>
      <c r="PXC227" s="15"/>
      <c r="PXD227" s="15"/>
      <c r="PXE227" s="15"/>
      <c r="PXF227" s="15"/>
      <c r="PXG227" s="15"/>
      <c r="PXH227" s="15"/>
      <c r="PXI227" s="15"/>
      <c r="PXJ227" s="15"/>
      <c r="PXK227" s="15"/>
      <c r="PXL227" s="15"/>
      <c r="PXM227" s="15"/>
      <c r="PXN227" s="15"/>
      <c r="PXO227" s="15"/>
      <c r="PXP227" s="15"/>
      <c r="PXQ227" s="15"/>
      <c r="PXR227" s="15"/>
      <c r="PXS227" s="15"/>
      <c r="PXT227" s="15"/>
      <c r="PXU227" s="15"/>
      <c r="PXV227" s="15"/>
      <c r="PXW227" s="15"/>
      <c r="PXX227" s="15"/>
      <c r="PXY227" s="15"/>
      <c r="PXZ227" s="15"/>
      <c r="PYA227" s="15"/>
      <c r="PYB227" s="15"/>
      <c r="PYC227" s="15"/>
      <c r="PYD227" s="15"/>
      <c r="PYE227" s="15"/>
      <c r="PYF227" s="15"/>
      <c r="PYG227" s="15"/>
      <c r="PYH227" s="15"/>
      <c r="PYI227" s="15"/>
      <c r="PYJ227" s="15"/>
      <c r="PYK227" s="15"/>
      <c r="PYL227" s="15"/>
      <c r="PYM227" s="15"/>
      <c r="PYN227" s="15"/>
      <c r="PYO227" s="15"/>
      <c r="PYP227" s="15"/>
      <c r="PYQ227" s="15"/>
      <c r="PYR227" s="15"/>
      <c r="PYS227" s="15"/>
      <c r="PYT227" s="15"/>
      <c r="PYU227" s="15"/>
      <c r="PYV227" s="15"/>
      <c r="PYW227" s="15"/>
      <c r="PYX227" s="15"/>
      <c r="PYY227" s="15"/>
      <c r="PYZ227" s="15"/>
      <c r="PZA227" s="15"/>
      <c r="PZB227" s="15"/>
      <c r="PZC227" s="15"/>
      <c r="PZD227" s="15"/>
      <c r="PZE227" s="15"/>
      <c r="PZF227" s="15"/>
      <c r="PZG227" s="15"/>
      <c r="PZH227" s="15"/>
      <c r="PZI227" s="15"/>
      <c r="PZJ227" s="15"/>
      <c r="PZK227" s="15"/>
      <c r="PZL227" s="15"/>
      <c r="PZM227" s="15"/>
      <c r="PZN227" s="15"/>
      <c r="PZO227" s="15"/>
      <c r="PZP227" s="15"/>
      <c r="PZQ227" s="15"/>
      <c r="PZR227" s="15"/>
      <c r="PZS227" s="15"/>
      <c r="PZT227" s="15"/>
      <c r="PZU227" s="15"/>
      <c r="PZV227" s="15"/>
      <c r="PZW227" s="15"/>
      <c r="PZX227" s="15"/>
      <c r="PZY227" s="15"/>
      <c r="PZZ227" s="15"/>
      <c r="QAA227" s="15"/>
      <c r="QAB227" s="15"/>
      <c r="QAC227" s="15"/>
      <c r="QAD227" s="15"/>
      <c r="QAE227" s="15"/>
      <c r="QAF227" s="15"/>
      <c r="QAG227" s="15"/>
      <c r="QAH227" s="15"/>
      <c r="QAI227" s="15"/>
      <c r="QAJ227" s="15"/>
      <c r="QAK227" s="15"/>
      <c r="QAL227" s="15"/>
      <c r="QAM227" s="15"/>
      <c r="QAN227" s="15"/>
      <c r="QAO227" s="15"/>
      <c r="QAP227" s="15"/>
      <c r="QAQ227" s="15"/>
      <c r="QAR227" s="15"/>
      <c r="QAS227" s="15"/>
      <c r="QAT227" s="15"/>
      <c r="QAU227" s="15"/>
      <c r="QAV227" s="15"/>
      <c r="QAW227" s="15"/>
      <c r="QAX227" s="15"/>
      <c r="QAY227" s="15"/>
      <c r="QAZ227" s="15"/>
      <c r="QBA227" s="15"/>
      <c r="QBB227" s="15"/>
      <c r="QBC227" s="15"/>
      <c r="QBD227" s="15"/>
      <c r="QBE227" s="15"/>
      <c r="QBF227" s="15"/>
      <c r="QBG227" s="15"/>
      <c r="QBH227" s="15"/>
      <c r="QBI227" s="15"/>
      <c r="QBJ227" s="15"/>
      <c r="QBK227" s="15"/>
      <c r="QBL227" s="15"/>
      <c r="QBM227" s="15"/>
      <c r="QBN227" s="15"/>
      <c r="QBO227" s="15"/>
      <c r="QBP227" s="15"/>
      <c r="QBQ227" s="15"/>
      <c r="QBR227" s="15"/>
      <c r="QBS227" s="15"/>
      <c r="QBT227" s="15"/>
      <c r="QBU227" s="15"/>
      <c r="QBV227" s="15"/>
      <c r="QBW227" s="15"/>
      <c r="QBX227" s="15"/>
      <c r="QBY227" s="15"/>
      <c r="QBZ227" s="15"/>
      <c r="QCA227" s="15"/>
      <c r="QCB227" s="15"/>
      <c r="QCC227" s="15"/>
      <c r="QCD227" s="15"/>
      <c r="QCE227" s="15"/>
      <c r="QCF227" s="15"/>
      <c r="QCG227" s="15"/>
      <c r="QCH227" s="15"/>
      <c r="QCI227" s="15"/>
      <c r="QCJ227" s="15"/>
      <c r="QCK227" s="15"/>
      <c r="QCL227" s="15"/>
      <c r="QCM227" s="15"/>
      <c r="QCN227" s="15"/>
      <c r="QCO227" s="15"/>
      <c r="QCP227" s="15"/>
      <c r="QCQ227" s="15"/>
      <c r="QCR227" s="15"/>
      <c r="QCS227" s="15"/>
      <c r="QCT227" s="15"/>
      <c r="QCU227" s="15"/>
      <c r="QCV227" s="15"/>
      <c r="QCW227" s="15"/>
      <c r="QCX227" s="15"/>
      <c r="QCY227" s="15"/>
      <c r="QCZ227" s="15"/>
      <c r="QDA227" s="15"/>
      <c r="QDB227" s="15"/>
      <c r="QDC227" s="15"/>
      <c r="QDD227" s="15"/>
      <c r="QDE227" s="15"/>
      <c r="QDF227" s="15"/>
      <c r="QDG227" s="15"/>
      <c r="QDH227" s="15"/>
      <c r="QDI227" s="15"/>
      <c r="QDJ227" s="15"/>
      <c r="QDK227" s="15"/>
      <c r="QDL227" s="15"/>
      <c r="QDM227" s="15"/>
      <c r="QDN227" s="15"/>
      <c r="QDO227" s="15"/>
      <c r="QDP227" s="15"/>
      <c r="QDQ227" s="15"/>
      <c r="QDR227" s="15"/>
      <c r="QDS227" s="15"/>
      <c r="QDT227" s="15"/>
      <c r="QDU227" s="15"/>
      <c r="QDV227" s="15"/>
      <c r="QDW227" s="15"/>
      <c r="QDX227" s="15"/>
      <c r="QDY227" s="15"/>
      <c r="QDZ227" s="15"/>
      <c r="QEA227" s="15"/>
      <c r="QEB227" s="15"/>
      <c r="QEC227" s="15"/>
      <c r="QED227" s="15"/>
      <c r="QEE227" s="15"/>
      <c r="QEF227" s="15"/>
      <c r="QEG227" s="15"/>
      <c r="QEH227" s="15"/>
      <c r="QEI227" s="15"/>
      <c r="QEJ227" s="15"/>
      <c r="QEK227" s="15"/>
      <c r="QEL227" s="15"/>
      <c r="QEM227" s="15"/>
      <c r="QEN227" s="15"/>
      <c r="QEO227" s="15"/>
      <c r="QEP227" s="15"/>
      <c r="QEQ227" s="15"/>
      <c r="QER227" s="15"/>
      <c r="QES227" s="15"/>
      <c r="QET227" s="15"/>
      <c r="QEU227" s="15"/>
      <c r="QEV227" s="15"/>
      <c r="QEW227" s="15"/>
      <c r="QEX227" s="15"/>
      <c r="QEY227" s="15"/>
      <c r="QEZ227" s="15"/>
      <c r="QFA227" s="15"/>
      <c r="QFB227" s="15"/>
      <c r="QFC227" s="15"/>
      <c r="QFD227" s="15"/>
      <c r="QFE227" s="15"/>
      <c r="QFF227" s="15"/>
      <c r="QFG227" s="15"/>
      <c r="QFH227" s="15"/>
      <c r="QFI227" s="15"/>
      <c r="QFJ227" s="15"/>
      <c r="QFK227" s="15"/>
      <c r="QFL227" s="15"/>
      <c r="QFM227" s="15"/>
      <c r="QFN227" s="15"/>
      <c r="QFO227" s="15"/>
      <c r="QFP227" s="15"/>
      <c r="QFQ227" s="15"/>
      <c r="QFR227" s="15"/>
      <c r="QFS227" s="15"/>
      <c r="QFT227" s="15"/>
      <c r="QFU227" s="15"/>
      <c r="QFV227" s="15"/>
      <c r="QFW227" s="15"/>
      <c r="QFX227" s="15"/>
      <c r="QFY227" s="15"/>
      <c r="QFZ227" s="15"/>
      <c r="QGA227" s="15"/>
      <c r="QGB227" s="15"/>
      <c r="QGC227" s="15"/>
      <c r="QGD227" s="15"/>
      <c r="QGE227" s="15"/>
      <c r="QGF227" s="15"/>
      <c r="QGG227" s="15"/>
      <c r="QGH227" s="15"/>
      <c r="QGI227" s="15"/>
      <c r="QGJ227" s="15"/>
      <c r="QGK227" s="15"/>
      <c r="QGL227" s="15"/>
      <c r="QGM227" s="15"/>
      <c r="QGN227" s="15"/>
      <c r="QGO227" s="15"/>
      <c r="QGP227" s="15"/>
      <c r="QGQ227" s="15"/>
      <c r="QGR227" s="15"/>
      <c r="QGS227" s="15"/>
      <c r="QGT227" s="15"/>
      <c r="QGU227" s="15"/>
      <c r="QGV227" s="15"/>
      <c r="QGW227" s="15"/>
      <c r="QGX227" s="15"/>
      <c r="QGY227" s="15"/>
      <c r="QGZ227" s="15"/>
      <c r="QHA227" s="15"/>
      <c r="QHB227" s="15"/>
      <c r="QHC227" s="15"/>
      <c r="QHD227" s="15"/>
      <c r="QHE227" s="15"/>
      <c r="QHF227" s="15"/>
      <c r="QHG227" s="15"/>
      <c r="QHH227" s="15"/>
      <c r="QHI227" s="15"/>
      <c r="QHJ227" s="15"/>
      <c r="QHK227" s="15"/>
      <c r="QHL227" s="15"/>
      <c r="QHM227" s="15"/>
      <c r="QHN227" s="15"/>
      <c r="QHO227" s="15"/>
      <c r="QHP227" s="15"/>
      <c r="QHQ227" s="15"/>
      <c r="QHR227" s="15"/>
      <c r="QHS227" s="15"/>
      <c r="QHT227" s="15"/>
      <c r="QHU227" s="15"/>
      <c r="QHV227" s="15"/>
      <c r="QHW227" s="15"/>
      <c r="QHX227" s="15"/>
      <c r="QHY227" s="15"/>
      <c r="QHZ227" s="15"/>
      <c r="QIA227" s="15"/>
      <c r="QIB227" s="15"/>
      <c r="QIC227" s="15"/>
      <c r="QID227" s="15"/>
      <c r="QIE227" s="15"/>
      <c r="QIF227" s="15"/>
      <c r="QIG227" s="15"/>
      <c r="QIH227" s="15"/>
      <c r="QII227" s="15"/>
      <c r="QIJ227" s="15"/>
      <c r="QIK227" s="15"/>
      <c r="QIL227" s="15"/>
      <c r="QIM227" s="15"/>
      <c r="QIN227" s="15"/>
      <c r="QIO227" s="15"/>
      <c r="QIP227" s="15"/>
      <c r="QIQ227" s="15"/>
      <c r="QIR227" s="15"/>
      <c r="QIS227" s="15"/>
      <c r="QIT227" s="15"/>
      <c r="QIU227" s="15"/>
      <c r="QIV227" s="15"/>
      <c r="QIW227" s="15"/>
      <c r="QIX227" s="15"/>
      <c r="QIY227" s="15"/>
      <c r="QIZ227" s="15"/>
      <c r="QJA227" s="15"/>
      <c r="QJB227" s="15"/>
      <c r="QJC227" s="15"/>
      <c r="QJD227" s="15"/>
      <c r="QJE227" s="15"/>
      <c r="QJF227" s="15"/>
      <c r="QJG227" s="15"/>
      <c r="QJH227" s="15"/>
      <c r="QJI227" s="15"/>
      <c r="QJJ227" s="15"/>
      <c r="QJK227" s="15"/>
      <c r="QJL227" s="15"/>
      <c r="QJM227" s="15"/>
      <c r="QJN227" s="15"/>
      <c r="QJO227" s="15"/>
      <c r="QJP227" s="15"/>
      <c r="QJQ227" s="15"/>
      <c r="QJR227" s="15"/>
      <c r="QJS227" s="15"/>
      <c r="QJT227" s="15"/>
      <c r="QJU227" s="15"/>
      <c r="QJV227" s="15"/>
      <c r="QJW227" s="15"/>
      <c r="QJX227" s="15"/>
      <c r="QJY227" s="15"/>
      <c r="QJZ227" s="15"/>
      <c r="QKA227" s="15"/>
      <c r="QKB227" s="15"/>
      <c r="QKC227" s="15"/>
      <c r="QKD227" s="15"/>
      <c r="QKE227" s="15"/>
      <c r="QKF227" s="15"/>
      <c r="QKG227" s="15"/>
      <c r="QKH227" s="15"/>
      <c r="QKI227" s="15"/>
      <c r="QKJ227" s="15"/>
      <c r="QKK227" s="15"/>
      <c r="QKL227" s="15"/>
      <c r="QKM227" s="15"/>
      <c r="QKN227" s="15"/>
      <c r="QKO227" s="15"/>
      <c r="QKP227" s="15"/>
      <c r="QKQ227" s="15"/>
      <c r="QKR227" s="15"/>
      <c r="QKS227" s="15"/>
      <c r="QKT227" s="15"/>
      <c r="QKU227" s="15"/>
      <c r="QKV227" s="15"/>
      <c r="QKW227" s="15"/>
      <c r="QKX227" s="15"/>
      <c r="QKY227" s="15"/>
      <c r="QKZ227" s="15"/>
      <c r="QLA227" s="15"/>
      <c r="QLB227" s="15"/>
      <c r="QLC227" s="15"/>
      <c r="QLD227" s="15"/>
      <c r="QLE227" s="15"/>
      <c r="QLF227" s="15"/>
      <c r="QLG227" s="15"/>
      <c r="QLH227" s="15"/>
      <c r="QLI227" s="15"/>
      <c r="QLJ227" s="15"/>
      <c r="QLK227" s="15"/>
      <c r="QLL227" s="15"/>
      <c r="QLM227" s="15"/>
      <c r="QLN227" s="15"/>
      <c r="QLO227" s="15"/>
      <c r="QLP227" s="15"/>
      <c r="QLQ227" s="15"/>
      <c r="QLR227" s="15"/>
      <c r="QLS227" s="15"/>
      <c r="QLT227" s="15"/>
      <c r="QLU227" s="15"/>
      <c r="QLV227" s="15"/>
      <c r="QLW227" s="15"/>
      <c r="QLX227" s="15"/>
      <c r="QLY227" s="15"/>
      <c r="QLZ227" s="15"/>
      <c r="QMA227" s="15"/>
      <c r="QMB227" s="15"/>
      <c r="QMC227" s="15"/>
      <c r="QMD227" s="15"/>
      <c r="QME227" s="15"/>
      <c r="QMF227" s="15"/>
      <c r="QMG227" s="15"/>
      <c r="QMH227" s="15"/>
      <c r="QMI227" s="15"/>
      <c r="QMJ227" s="15"/>
      <c r="QMK227" s="15"/>
      <c r="QML227" s="15"/>
      <c r="QMM227" s="15"/>
      <c r="QMN227" s="15"/>
      <c r="QMO227" s="15"/>
      <c r="QMP227" s="15"/>
      <c r="QMQ227" s="15"/>
      <c r="QMR227" s="15"/>
      <c r="QMS227" s="15"/>
      <c r="QMT227" s="15"/>
      <c r="QMU227" s="15"/>
      <c r="QMV227" s="15"/>
      <c r="QMW227" s="15"/>
      <c r="QMX227" s="15"/>
      <c r="QMY227" s="15"/>
      <c r="QMZ227" s="15"/>
      <c r="QNA227" s="15"/>
      <c r="QNB227" s="15"/>
      <c r="QNC227" s="15"/>
      <c r="QND227" s="15"/>
      <c r="QNE227" s="15"/>
      <c r="QNF227" s="15"/>
      <c r="QNG227" s="15"/>
      <c r="QNH227" s="15"/>
      <c r="QNI227" s="15"/>
      <c r="QNJ227" s="15"/>
      <c r="QNK227" s="15"/>
      <c r="QNL227" s="15"/>
      <c r="QNM227" s="15"/>
      <c r="QNN227" s="15"/>
      <c r="QNO227" s="15"/>
      <c r="QNP227" s="15"/>
      <c r="QNQ227" s="15"/>
      <c r="QNR227" s="15"/>
      <c r="QNS227" s="15"/>
      <c r="QNT227" s="15"/>
      <c r="QNU227" s="15"/>
      <c r="QNV227" s="15"/>
      <c r="QNW227" s="15"/>
      <c r="QNX227" s="15"/>
      <c r="QNY227" s="15"/>
      <c r="QNZ227" s="15"/>
      <c r="QOA227" s="15"/>
      <c r="QOB227" s="15"/>
      <c r="QOC227" s="15"/>
      <c r="QOD227" s="15"/>
      <c r="QOE227" s="15"/>
      <c r="QOF227" s="15"/>
      <c r="QOG227" s="15"/>
      <c r="QOH227" s="15"/>
      <c r="QOI227" s="15"/>
      <c r="QOJ227" s="15"/>
      <c r="QOK227" s="15"/>
      <c r="QOL227" s="15"/>
      <c r="QOM227" s="15"/>
      <c r="QON227" s="15"/>
      <c r="QOO227" s="15"/>
      <c r="QOP227" s="15"/>
      <c r="QOQ227" s="15"/>
      <c r="QOR227" s="15"/>
      <c r="QOS227" s="15"/>
      <c r="QOT227" s="15"/>
      <c r="QOU227" s="15"/>
      <c r="QOV227" s="15"/>
      <c r="QOW227" s="15"/>
      <c r="QOX227" s="15"/>
      <c r="QOY227" s="15"/>
      <c r="QOZ227" s="15"/>
      <c r="QPA227" s="15"/>
      <c r="QPB227" s="15"/>
      <c r="QPC227" s="15"/>
      <c r="QPD227" s="15"/>
      <c r="QPE227" s="15"/>
      <c r="QPF227" s="15"/>
      <c r="QPG227" s="15"/>
      <c r="QPH227" s="15"/>
      <c r="QPI227" s="15"/>
      <c r="QPJ227" s="15"/>
      <c r="QPK227" s="15"/>
      <c r="QPL227" s="15"/>
      <c r="QPM227" s="15"/>
      <c r="QPN227" s="15"/>
      <c r="QPO227" s="15"/>
      <c r="QPP227" s="15"/>
      <c r="QPQ227" s="15"/>
      <c r="QPR227" s="15"/>
      <c r="QPS227" s="15"/>
      <c r="QPT227" s="15"/>
      <c r="QPU227" s="15"/>
      <c r="QPV227" s="15"/>
      <c r="QPW227" s="15"/>
      <c r="QPX227" s="15"/>
      <c r="QPY227" s="15"/>
      <c r="QPZ227" s="15"/>
      <c r="QQA227" s="15"/>
      <c r="QQB227" s="15"/>
      <c r="QQC227" s="15"/>
      <c r="QQD227" s="15"/>
      <c r="QQE227" s="15"/>
      <c r="QQF227" s="15"/>
      <c r="QQG227" s="15"/>
      <c r="QQH227" s="15"/>
      <c r="QQI227" s="15"/>
      <c r="QQJ227" s="15"/>
      <c r="QQK227" s="15"/>
      <c r="QQL227" s="15"/>
      <c r="QQM227" s="15"/>
      <c r="QQN227" s="15"/>
      <c r="QQO227" s="15"/>
      <c r="QQP227" s="15"/>
      <c r="QQQ227" s="15"/>
      <c r="QQR227" s="15"/>
      <c r="QQS227" s="15"/>
      <c r="QQT227" s="15"/>
      <c r="QQU227" s="15"/>
      <c r="QQV227" s="15"/>
      <c r="QQW227" s="15"/>
      <c r="QQX227" s="15"/>
      <c r="QQY227" s="15"/>
      <c r="QQZ227" s="15"/>
      <c r="QRA227" s="15"/>
      <c r="QRB227" s="15"/>
      <c r="QRC227" s="15"/>
      <c r="QRD227" s="15"/>
      <c r="QRE227" s="15"/>
      <c r="QRF227" s="15"/>
      <c r="QRG227" s="15"/>
      <c r="QRH227" s="15"/>
      <c r="QRI227" s="15"/>
      <c r="QRJ227" s="15"/>
      <c r="QRK227" s="15"/>
      <c r="QRL227" s="15"/>
      <c r="QRM227" s="15"/>
      <c r="QRN227" s="15"/>
      <c r="QRO227" s="15"/>
      <c r="QRP227" s="15"/>
      <c r="QRQ227" s="15"/>
      <c r="QRR227" s="15"/>
      <c r="QRS227" s="15"/>
      <c r="QRT227" s="15"/>
      <c r="QRU227" s="15"/>
      <c r="QRV227" s="15"/>
      <c r="QRW227" s="15"/>
      <c r="QRX227" s="15"/>
      <c r="QRY227" s="15"/>
      <c r="QRZ227" s="15"/>
      <c r="QSA227" s="15"/>
      <c r="QSB227" s="15"/>
      <c r="QSC227" s="15"/>
      <c r="QSD227" s="15"/>
      <c r="QSE227" s="15"/>
      <c r="QSF227" s="15"/>
      <c r="QSG227" s="15"/>
      <c r="QSH227" s="15"/>
      <c r="QSI227" s="15"/>
      <c r="QSJ227" s="15"/>
      <c r="QSK227" s="15"/>
      <c r="QSL227" s="15"/>
      <c r="QSM227" s="15"/>
      <c r="QSN227" s="15"/>
      <c r="QSO227" s="15"/>
      <c r="QSP227" s="15"/>
      <c r="QSQ227" s="15"/>
      <c r="QSR227" s="15"/>
      <c r="QSS227" s="15"/>
      <c r="QST227" s="15"/>
      <c r="QSU227" s="15"/>
      <c r="QSV227" s="15"/>
      <c r="QSW227" s="15"/>
      <c r="QSX227" s="15"/>
      <c r="QSY227" s="15"/>
      <c r="QSZ227" s="15"/>
      <c r="QTA227" s="15"/>
      <c r="QTB227" s="15"/>
      <c r="QTC227" s="15"/>
      <c r="QTD227" s="15"/>
      <c r="QTE227" s="15"/>
      <c r="QTF227" s="15"/>
      <c r="QTG227" s="15"/>
      <c r="QTH227" s="15"/>
      <c r="QTI227" s="15"/>
      <c r="QTJ227" s="15"/>
      <c r="QTK227" s="15"/>
      <c r="QTL227" s="15"/>
      <c r="QTM227" s="15"/>
      <c r="QTN227" s="15"/>
      <c r="QTO227" s="15"/>
      <c r="QTP227" s="15"/>
      <c r="QTQ227" s="15"/>
      <c r="QTR227" s="15"/>
      <c r="QTS227" s="15"/>
      <c r="QTT227" s="15"/>
      <c r="QTU227" s="15"/>
      <c r="QTV227" s="15"/>
      <c r="QTW227" s="15"/>
      <c r="QTX227" s="15"/>
      <c r="QTY227" s="15"/>
      <c r="QTZ227" s="15"/>
      <c r="QUA227" s="15"/>
      <c r="QUB227" s="15"/>
      <c r="QUC227" s="15"/>
      <c r="QUD227" s="15"/>
      <c r="QUE227" s="15"/>
      <c r="QUF227" s="15"/>
      <c r="QUG227" s="15"/>
      <c r="QUH227" s="15"/>
      <c r="QUI227" s="15"/>
      <c r="QUJ227" s="15"/>
      <c r="QUK227" s="15"/>
      <c r="QUL227" s="15"/>
      <c r="QUM227" s="15"/>
      <c r="QUN227" s="15"/>
      <c r="QUO227" s="15"/>
      <c r="QUP227" s="15"/>
      <c r="QUQ227" s="15"/>
      <c r="QUR227" s="15"/>
      <c r="QUS227" s="15"/>
      <c r="QUT227" s="15"/>
      <c r="QUU227" s="15"/>
      <c r="QUV227" s="15"/>
      <c r="QUW227" s="15"/>
      <c r="QUX227" s="15"/>
      <c r="QUY227" s="15"/>
      <c r="QUZ227" s="15"/>
      <c r="QVA227" s="15"/>
      <c r="QVB227" s="15"/>
      <c r="QVC227" s="15"/>
      <c r="QVD227" s="15"/>
      <c r="QVE227" s="15"/>
      <c r="QVF227" s="15"/>
      <c r="QVG227" s="15"/>
      <c r="QVH227" s="15"/>
      <c r="QVI227" s="15"/>
      <c r="QVJ227" s="15"/>
      <c r="QVK227" s="15"/>
      <c r="QVL227" s="15"/>
      <c r="QVM227" s="15"/>
      <c r="QVN227" s="15"/>
      <c r="QVO227" s="15"/>
      <c r="QVP227" s="15"/>
      <c r="QVQ227" s="15"/>
      <c r="QVR227" s="15"/>
      <c r="QVS227" s="15"/>
      <c r="QVT227" s="15"/>
      <c r="QVU227" s="15"/>
      <c r="QVV227" s="15"/>
      <c r="QVW227" s="15"/>
      <c r="QVX227" s="15"/>
      <c r="QVY227" s="15"/>
      <c r="QVZ227" s="15"/>
      <c r="QWA227" s="15"/>
      <c r="QWB227" s="15"/>
      <c r="QWC227" s="15"/>
      <c r="QWD227" s="15"/>
      <c r="QWE227" s="15"/>
      <c r="QWF227" s="15"/>
      <c r="QWG227" s="15"/>
      <c r="QWH227" s="15"/>
      <c r="QWI227" s="15"/>
      <c r="QWJ227" s="15"/>
      <c r="QWK227" s="15"/>
      <c r="QWL227" s="15"/>
      <c r="QWM227" s="15"/>
      <c r="QWN227" s="15"/>
      <c r="QWO227" s="15"/>
      <c r="QWP227" s="15"/>
      <c r="QWQ227" s="15"/>
      <c r="QWR227" s="15"/>
      <c r="QWS227" s="15"/>
      <c r="QWT227" s="15"/>
      <c r="QWU227" s="15"/>
      <c r="QWV227" s="15"/>
      <c r="QWW227" s="15"/>
      <c r="QWX227" s="15"/>
      <c r="QWY227" s="15"/>
      <c r="QWZ227" s="15"/>
      <c r="QXA227" s="15"/>
      <c r="QXB227" s="15"/>
      <c r="QXC227" s="15"/>
      <c r="QXD227" s="15"/>
      <c r="QXE227" s="15"/>
      <c r="QXF227" s="15"/>
      <c r="QXG227" s="15"/>
      <c r="QXH227" s="15"/>
      <c r="QXI227" s="15"/>
      <c r="QXJ227" s="15"/>
      <c r="QXK227" s="15"/>
      <c r="QXL227" s="15"/>
      <c r="QXM227" s="15"/>
      <c r="QXN227" s="15"/>
      <c r="QXO227" s="15"/>
      <c r="QXP227" s="15"/>
      <c r="QXQ227" s="15"/>
      <c r="QXR227" s="15"/>
      <c r="QXS227" s="15"/>
      <c r="QXT227" s="15"/>
      <c r="QXU227" s="15"/>
      <c r="QXV227" s="15"/>
      <c r="QXW227" s="15"/>
      <c r="QXX227" s="15"/>
      <c r="QXY227" s="15"/>
      <c r="QXZ227" s="15"/>
      <c r="QYA227" s="15"/>
      <c r="QYB227" s="15"/>
      <c r="QYC227" s="15"/>
      <c r="QYD227" s="15"/>
      <c r="QYE227" s="15"/>
      <c r="QYF227" s="15"/>
      <c r="QYG227" s="15"/>
      <c r="QYH227" s="15"/>
      <c r="QYI227" s="15"/>
      <c r="QYJ227" s="15"/>
      <c r="QYK227" s="15"/>
      <c r="QYL227" s="15"/>
      <c r="QYM227" s="15"/>
      <c r="QYN227" s="15"/>
      <c r="QYO227" s="15"/>
      <c r="QYP227" s="15"/>
      <c r="QYQ227" s="15"/>
      <c r="QYR227" s="15"/>
      <c r="QYS227" s="15"/>
      <c r="QYT227" s="15"/>
      <c r="QYU227" s="15"/>
      <c r="QYV227" s="15"/>
      <c r="QYW227" s="15"/>
      <c r="QYX227" s="15"/>
      <c r="QYY227" s="15"/>
      <c r="QYZ227" s="15"/>
      <c r="QZA227" s="15"/>
      <c r="QZB227" s="15"/>
      <c r="QZC227" s="15"/>
      <c r="QZD227" s="15"/>
      <c r="QZE227" s="15"/>
      <c r="QZF227" s="15"/>
      <c r="QZG227" s="15"/>
      <c r="QZH227" s="15"/>
      <c r="QZI227" s="15"/>
      <c r="QZJ227" s="15"/>
      <c r="QZK227" s="15"/>
      <c r="QZL227" s="15"/>
      <c r="QZM227" s="15"/>
      <c r="QZN227" s="15"/>
      <c r="QZO227" s="15"/>
      <c r="QZP227" s="15"/>
      <c r="QZQ227" s="15"/>
      <c r="QZR227" s="15"/>
      <c r="QZS227" s="15"/>
      <c r="QZT227" s="15"/>
      <c r="QZU227" s="15"/>
      <c r="QZV227" s="15"/>
      <c r="QZW227" s="15"/>
      <c r="QZX227" s="15"/>
      <c r="QZY227" s="15"/>
      <c r="QZZ227" s="15"/>
      <c r="RAA227" s="15"/>
      <c r="RAB227" s="15"/>
      <c r="RAC227" s="15"/>
      <c r="RAD227" s="15"/>
      <c r="RAE227" s="15"/>
      <c r="RAF227" s="15"/>
      <c r="RAG227" s="15"/>
      <c r="RAH227" s="15"/>
      <c r="RAI227" s="15"/>
      <c r="RAJ227" s="15"/>
      <c r="RAK227" s="15"/>
      <c r="RAL227" s="15"/>
      <c r="RAM227" s="15"/>
      <c r="RAN227" s="15"/>
      <c r="RAO227" s="15"/>
      <c r="RAP227" s="15"/>
      <c r="RAQ227" s="15"/>
      <c r="RAR227" s="15"/>
      <c r="RAS227" s="15"/>
      <c r="RAT227" s="15"/>
      <c r="RAU227" s="15"/>
      <c r="RAV227" s="15"/>
      <c r="RAW227" s="15"/>
      <c r="RAX227" s="15"/>
      <c r="RAY227" s="15"/>
      <c r="RAZ227" s="15"/>
      <c r="RBA227" s="15"/>
      <c r="RBB227" s="15"/>
      <c r="RBC227" s="15"/>
      <c r="RBD227" s="15"/>
      <c r="RBE227" s="15"/>
      <c r="RBF227" s="15"/>
      <c r="RBG227" s="15"/>
      <c r="RBH227" s="15"/>
      <c r="RBI227" s="15"/>
      <c r="RBJ227" s="15"/>
      <c r="RBK227" s="15"/>
      <c r="RBL227" s="15"/>
      <c r="RBM227" s="15"/>
      <c r="RBN227" s="15"/>
      <c r="RBO227" s="15"/>
      <c r="RBP227" s="15"/>
      <c r="RBQ227" s="15"/>
      <c r="RBR227" s="15"/>
      <c r="RBS227" s="15"/>
      <c r="RBT227" s="15"/>
      <c r="RBU227" s="15"/>
      <c r="RBV227" s="15"/>
      <c r="RBW227" s="15"/>
      <c r="RBX227" s="15"/>
      <c r="RBY227" s="15"/>
      <c r="RBZ227" s="15"/>
      <c r="RCA227" s="15"/>
      <c r="RCB227" s="15"/>
      <c r="RCC227" s="15"/>
      <c r="RCD227" s="15"/>
      <c r="RCE227" s="15"/>
      <c r="RCF227" s="15"/>
      <c r="RCG227" s="15"/>
      <c r="RCH227" s="15"/>
      <c r="RCI227" s="15"/>
      <c r="RCJ227" s="15"/>
      <c r="RCK227" s="15"/>
      <c r="RCL227" s="15"/>
      <c r="RCM227" s="15"/>
      <c r="RCN227" s="15"/>
      <c r="RCO227" s="15"/>
      <c r="RCP227" s="15"/>
      <c r="RCQ227" s="15"/>
      <c r="RCR227" s="15"/>
      <c r="RCS227" s="15"/>
      <c r="RCT227" s="15"/>
      <c r="RCU227" s="15"/>
      <c r="RCV227" s="15"/>
      <c r="RCW227" s="15"/>
      <c r="RCX227" s="15"/>
      <c r="RCY227" s="15"/>
      <c r="RCZ227" s="15"/>
      <c r="RDA227" s="15"/>
      <c r="RDB227" s="15"/>
      <c r="RDC227" s="15"/>
      <c r="RDD227" s="15"/>
      <c r="RDE227" s="15"/>
      <c r="RDF227" s="15"/>
      <c r="RDG227" s="15"/>
      <c r="RDH227" s="15"/>
      <c r="RDI227" s="15"/>
      <c r="RDJ227" s="15"/>
      <c r="RDK227" s="15"/>
      <c r="RDL227" s="15"/>
      <c r="RDM227" s="15"/>
      <c r="RDN227" s="15"/>
      <c r="RDO227" s="15"/>
      <c r="RDP227" s="15"/>
      <c r="RDQ227" s="15"/>
      <c r="RDR227" s="15"/>
      <c r="RDS227" s="15"/>
      <c r="RDT227" s="15"/>
      <c r="RDU227" s="15"/>
      <c r="RDV227" s="15"/>
      <c r="RDW227" s="15"/>
      <c r="RDX227" s="15"/>
      <c r="RDY227" s="15"/>
      <c r="RDZ227" s="15"/>
      <c r="REA227" s="15"/>
      <c r="REB227" s="15"/>
      <c r="REC227" s="15"/>
      <c r="RED227" s="15"/>
      <c r="REE227" s="15"/>
      <c r="REF227" s="15"/>
      <c r="REG227" s="15"/>
      <c r="REH227" s="15"/>
      <c r="REI227" s="15"/>
      <c r="REJ227" s="15"/>
      <c r="REK227" s="15"/>
      <c r="REL227" s="15"/>
      <c r="REM227" s="15"/>
      <c r="REN227" s="15"/>
      <c r="REO227" s="15"/>
      <c r="REP227" s="15"/>
      <c r="REQ227" s="15"/>
      <c r="RER227" s="15"/>
      <c r="RES227" s="15"/>
      <c r="RET227" s="15"/>
      <c r="REU227" s="15"/>
      <c r="REV227" s="15"/>
      <c r="REW227" s="15"/>
      <c r="REX227" s="15"/>
      <c r="REY227" s="15"/>
      <c r="REZ227" s="15"/>
      <c r="RFA227" s="15"/>
      <c r="RFB227" s="15"/>
      <c r="RFC227" s="15"/>
      <c r="RFD227" s="15"/>
      <c r="RFE227" s="15"/>
      <c r="RFF227" s="15"/>
      <c r="RFG227" s="15"/>
      <c r="RFH227" s="15"/>
      <c r="RFI227" s="15"/>
      <c r="RFJ227" s="15"/>
      <c r="RFK227" s="15"/>
      <c r="RFL227" s="15"/>
      <c r="RFM227" s="15"/>
      <c r="RFN227" s="15"/>
      <c r="RFO227" s="15"/>
      <c r="RFP227" s="15"/>
      <c r="RFQ227" s="15"/>
      <c r="RFR227" s="15"/>
      <c r="RFS227" s="15"/>
      <c r="RFT227" s="15"/>
      <c r="RFU227" s="15"/>
      <c r="RFV227" s="15"/>
      <c r="RFW227" s="15"/>
      <c r="RFX227" s="15"/>
      <c r="RFY227" s="15"/>
      <c r="RFZ227" s="15"/>
      <c r="RGA227" s="15"/>
      <c r="RGB227" s="15"/>
      <c r="RGC227" s="15"/>
      <c r="RGD227" s="15"/>
      <c r="RGE227" s="15"/>
      <c r="RGF227" s="15"/>
      <c r="RGG227" s="15"/>
      <c r="RGH227" s="15"/>
      <c r="RGI227" s="15"/>
      <c r="RGJ227" s="15"/>
      <c r="RGK227" s="15"/>
      <c r="RGL227" s="15"/>
      <c r="RGM227" s="15"/>
      <c r="RGN227" s="15"/>
      <c r="RGO227" s="15"/>
      <c r="RGP227" s="15"/>
      <c r="RGQ227" s="15"/>
      <c r="RGR227" s="15"/>
      <c r="RGS227" s="15"/>
      <c r="RGT227" s="15"/>
      <c r="RGU227" s="15"/>
      <c r="RGV227" s="15"/>
      <c r="RGW227" s="15"/>
      <c r="RGX227" s="15"/>
      <c r="RGY227" s="15"/>
      <c r="RGZ227" s="15"/>
      <c r="RHA227" s="15"/>
      <c r="RHB227" s="15"/>
      <c r="RHC227" s="15"/>
      <c r="RHD227" s="15"/>
      <c r="RHE227" s="15"/>
      <c r="RHF227" s="15"/>
      <c r="RHG227" s="15"/>
      <c r="RHH227" s="15"/>
      <c r="RHI227" s="15"/>
      <c r="RHJ227" s="15"/>
      <c r="RHK227" s="15"/>
      <c r="RHL227" s="15"/>
      <c r="RHM227" s="15"/>
      <c r="RHN227" s="15"/>
      <c r="RHO227" s="15"/>
      <c r="RHP227" s="15"/>
      <c r="RHQ227" s="15"/>
      <c r="RHR227" s="15"/>
      <c r="RHS227" s="15"/>
      <c r="RHT227" s="15"/>
      <c r="RHU227" s="15"/>
      <c r="RHV227" s="15"/>
      <c r="RHW227" s="15"/>
      <c r="RHX227" s="15"/>
      <c r="RHY227" s="15"/>
      <c r="RHZ227" s="15"/>
      <c r="RIA227" s="15"/>
      <c r="RIB227" s="15"/>
      <c r="RIC227" s="15"/>
      <c r="RID227" s="15"/>
      <c r="RIE227" s="15"/>
      <c r="RIF227" s="15"/>
      <c r="RIG227" s="15"/>
      <c r="RIH227" s="15"/>
      <c r="RII227" s="15"/>
      <c r="RIJ227" s="15"/>
      <c r="RIK227" s="15"/>
      <c r="RIL227" s="15"/>
      <c r="RIM227" s="15"/>
      <c r="RIN227" s="15"/>
      <c r="RIO227" s="15"/>
      <c r="RIP227" s="15"/>
      <c r="RIQ227" s="15"/>
      <c r="RIR227" s="15"/>
      <c r="RIS227" s="15"/>
      <c r="RIT227" s="15"/>
      <c r="RIU227" s="15"/>
      <c r="RIV227" s="15"/>
      <c r="RIW227" s="15"/>
      <c r="RIX227" s="15"/>
      <c r="RIY227" s="15"/>
      <c r="RIZ227" s="15"/>
      <c r="RJA227" s="15"/>
      <c r="RJB227" s="15"/>
      <c r="RJC227" s="15"/>
      <c r="RJD227" s="15"/>
      <c r="RJE227" s="15"/>
      <c r="RJF227" s="15"/>
      <c r="RJG227" s="15"/>
      <c r="RJH227" s="15"/>
      <c r="RJI227" s="15"/>
      <c r="RJJ227" s="15"/>
      <c r="RJK227" s="15"/>
      <c r="RJL227" s="15"/>
      <c r="RJM227" s="15"/>
      <c r="RJN227" s="15"/>
      <c r="RJO227" s="15"/>
      <c r="RJP227" s="15"/>
      <c r="RJQ227" s="15"/>
      <c r="RJR227" s="15"/>
      <c r="RJS227" s="15"/>
      <c r="RJT227" s="15"/>
      <c r="RJU227" s="15"/>
      <c r="RJV227" s="15"/>
      <c r="RJW227" s="15"/>
      <c r="RJX227" s="15"/>
      <c r="RJY227" s="15"/>
      <c r="RJZ227" s="15"/>
      <c r="RKA227" s="15"/>
      <c r="RKB227" s="15"/>
      <c r="RKC227" s="15"/>
      <c r="RKD227" s="15"/>
      <c r="RKE227" s="15"/>
      <c r="RKF227" s="15"/>
      <c r="RKG227" s="15"/>
      <c r="RKH227" s="15"/>
      <c r="RKI227" s="15"/>
      <c r="RKJ227" s="15"/>
      <c r="RKK227" s="15"/>
      <c r="RKL227" s="15"/>
      <c r="RKM227" s="15"/>
      <c r="RKN227" s="15"/>
      <c r="RKO227" s="15"/>
      <c r="RKP227" s="15"/>
      <c r="RKQ227" s="15"/>
      <c r="RKR227" s="15"/>
      <c r="RKS227" s="15"/>
      <c r="RKT227" s="15"/>
      <c r="RKU227" s="15"/>
      <c r="RKV227" s="15"/>
      <c r="RKW227" s="15"/>
      <c r="RKX227" s="15"/>
      <c r="RKY227" s="15"/>
      <c r="RKZ227" s="15"/>
      <c r="RLA227" s="15"/>
      <c r="RLB227" s="15"/>
      <c r="RLC227" s="15"/>
      <c r="RLD227" s="15"/>
      <c r="RLE227" s="15"/>
      <c r="RLF227" s="15"/>
      <c r="RLG227" s="15"/>
      <c r="RLH227" s="15"/>
      <c r="RLI227" s="15"/>
      <c r="RLJ227" s="15"/>
      <c r="RLK227" s="15"/>
      <c r="RLL227" s="15"/>
      <c r="RLM227" s="15"/>
      <c r="RLN227" s="15"/>
      <c r="RLO227" s="15"/>
      <c r="RLP227" s="15"/>
      <c r="RLQ227" s="15"/>
      <c r="RLR227" s="15"/>
      <c r="RLS227" s="15"/>
      <c r="RLT227" s="15"/>
      <c r="RLU227" s="15"/>
      <c r="RLV227" s="15"/>
      <c r="RLW227" s="15"/>
      <c r="RLX227" s="15"/>
      <c r="RLY227" s="15"/>
      <c r="RLZ227" s="15"/>
      <c r="RMA227" s="15"/>
      <c r="RMB227" s="15"/>
      <c r="RMC227" s="15"/>
      <c r="RMD227" s="15"/>
      <c r="RME227" s="15"/>
      <c r="RMF227" s="15"/>
      <c r="RMG227" s="15"/>
      <c r="RMH227" s="15"/>
      <c r="RMI227" s="15"/>
      <c r="RMJ227" s="15"/>
      <c r="RMK227" s="15"/>
      <c r="RML227" s="15"/>
      <c r="RMM227" s="15"/>
      <c r="RMN227" s="15"/>
      <c r="RMO227" s="15"/>
      <c r="RMP227" s="15"/>
      <c r="RMQ227" s="15"/>
      <c r="RMR227" s="15"/>
      <c r="RMS227" s="15"/>
      <c r="RMT227" s="15"/>
      <c r="RMU227" s="15"/>
      <c r="RMV227" s="15"/>
      <c r="RMW227" s="15"/>
      <c r="RMX227" s="15"/>
      <c r="RMY227" s="15"/>
      <c r="RMZ227" s="15"/>
      <c r="RNA227" s="15"/>
      <c r="RNB227" s="15"/>
      <c r="RNC227" s="15"/>
      <c r="RND227" s="15"/>
      <c r="RNE227" s="15"/>
      <c r="RNF227" s="15"/>
      <c r="RNG227" s="15"/>
      <c r="RNH227" s="15"/>
      <c r="RNI227" s="15"/>
      <c r="RNJ227" s="15"/>
      <c r="RNK227" s="15"/>
      <c r="RNL227" s="15"/>
      <c r="RNM227" s="15"/>
      <c r="RNN227" s="15"/>
      <c r="RNO227" s="15"/>
      <c r="RNP227" s="15"/>
      <c r="RNQ227" s="15"/>
      <c r="RNR227" s="15"/>
      <c r="RNS227" s="15"/>
      <c r="RNT227" s="15"/>
      <c r="RNU227" s="15"/>
      <c r="RNV227" s="15"/>
      <c r="RNW227" s="15"/>
      <c r="RNX227" s="15"/>
      <c r="RNY227" s="15"/>
      <c r="RNZ227" s="15"/>
      <c r="ROA227" s="15"/>
      <c r="ROB227" s="15"/>
      <c r="ROC227" s="15"/>
      <c r="ROD227" s="15"/>
      <c r="ROE227" s="15"/>
      <c r="ROF227" s="15"/>
      <c r="ROG227" s="15"/>
      <c r="ROH227" s="15"/>
      <c r="ROI227" s="15"/>
      <c r="ROJ227" s="15"/>
      <c r="ROK227" s="15"/>
      <c r="ROL227" s="15"/>
      <c r="ROM227" s="15"/>
      <c r="RON227" s="15"/>
      <c r="ROO227" s="15"/>
      <c r="ROP227" s="15"/>
      <c r="ROQ227" s="15"/>
      <c r="ROR227" s="15"/>
      <c r="ROS227" s="15"/>
      <c r="ROT227" s="15"/>
      <c r="ROU227" s="15"/>
      <c r="ROV227" s="15"/>
      <c r="ROW227" s="15"/>
      <c r="ROX227" s="15"/>
      <c r="ROY227" s="15"/>
      <c r="ROZ227" s="15"/>
      <c r="RPA227" s="15"/>
      <c r="RPB227" s="15"/>
      <c r="RPC227" s="15"/>
      <c r="RPD227" s="15"/>
      <c r="RPE227" s="15"/>
      <c r="RPF227" s="15"/>
      <c r="RPG227" s="15"/>
      <c r="RPH227" s="15"/>
      <c r="RPI227" s="15"/>
      <c r="RPJ227" s="15"/>
      <c r="RPK227" s="15"/>
      <c r="RPL227" s="15"/>
      <c r="RPM227" s="15"/>
      <c r="RPN227" s="15"/>
      <c r="RPO227" s="15"/>
      <c r="RPP227" s="15"/>
      <c r="RPQ227" s="15"/>
      <c r="RPR227" s="15"/>
      <c r="RPS227" s="15"/>
      <c r="RPT227" s="15"/>
      <c r="RPU227" s="15"/>
      <c r="RPV227" s="15"/>
      <c r="RPW227" s="15"/>
      <c r="RPX227" s="15"/>
      <c r="RPY227" s="15"/>
      <c r="RPZ227" s="15"/>
      <c r="RQA227" s="15"/>
      <c r="RQB227" s="15"/>
      <c r="RQC227" s="15"/>
      <c r="RQD227" s="15"/>
      <c r="RQE227" s="15"/>
      <c r="RQF227" s="15"/>
      <c r="RQG227" s="15"/>
      <c r="RQH227" s="15"/>
      <c r="RQI227" s="15"/>
      <c r="RQJ227" s="15"/>
      <c r="RQK227" s="15"/>
      <c r="RQL227" s="15"/>
      <c r="RQM227" s="15"/>
      <c r="RQN227" s="15"/>
      <c r="RQO227" s="15"/>
      <c r="RQP227" s="15"/>
      <c r="RQQ227" s="15"/>
      <c r="RQR227" s="15"/>
      <c r="RQS227" s="15"/>
      <c r="RQT227" s="15"/>
      <c r="RQU227" s="15"/>
      <c r="RQV227" s="15"/>
      <c r="RQW227" s="15"/>
      <c r="RQX227" s="15"/>
      <c r="RQY227" s="15"/>
      <c r="RQZ227" s="15"/>
      <c r="RRA227" s="15"/>
      <c r="RRB227" s="15"/>
      <c r="RRC227" s="15"/>
      <c r="RRD227" s="15"/>
      <c r="RRE227" s="15"/>
      <c r="RRF227" s="15"/>
      <c r="RRG227" s="15"/>
      <c r="RRH227" s="15"/>
      <c r="RRI227" s="15"/>
      <c r="RRJ227" s="15"/>
      <c r="RRK227" s="15"/>
      <c r="RRL227" s="15"/>
      <c r="RRM227" s="15"/>
      <c r="RRN227" s="15"/>
      <c r="RRO227" s="15"/>
      <c r="RRP227" s="15"/>
      <c r="RRQ227" s="15"/>
      <c r="RRR227" s="15"/>
      <c r="RRS227" s="15"/>
      <c r="RRT227" s="15"/>
      <c r="RRU227" s="15"/>
      <c r="RRV227" s="15"/>
      <c r="RRW227" s="15"/>
      <c r="RRX227" s="15"/>
      <c r="RRY227" s="15"/>
      <c r="RRZ227" s="15"/>
      <c r="RSA227" s="15"/>
      <c r="RSB227" s="15"/>
      <c r="RSC227" s="15"/>
      <c r="RSD227" s="15"/>
      <c r="RSE227" s="15"/>
      <c r="RSF227" s="15"/>
      <c r="RSG227" s="15"/>
      <c r="RSH227" s="15"/>
      <c r="RSI227" s="15"/>
      <c r="RSJ227" s="15"/>
      <c r="RSK227" s="15"/>
      <c r="RSL227" s="15"/>
      <c r="RSM227" s="15"/>
      <c r="RSN227" s="15"/>
      <c r="RSO227" s="15"/>
      <c r="RSP227" s="15"/>
      <c r="RSQ227" s="15"/>
      <c r="RSR227" s="15"/>
      <c r="RSS227" s="15"/>
      <c r="RST227" s="15"/>
      <c r="RSU227" s="15"/>
      <c r="RSV227" s="15"/>
      <c r="RSW227" s="15"/>
      <c r="RSX227" s="15"/>
      <c r="RSY227" s="15"/>
      <c r="RSZ227" s="15"/>
      <c r="RTA227" s="15"/>
      <c r="RTB227" s="15"/>
      <c r="RTC227" s="15"/>
      <c r="RTD227" s="15"/>
      <c r="RTE227" s="15"/>
      <c r="RTF227" s="15"/>
      <c r="RTG227" s="15"/>
      <c r="RTH227" s="15"/>
      <c r="RTI227" s="15"/>
      <c r="RTJ227" s="15"/>
      <c r="RTK227" s="15"/>
      <c r="RTL227" s="15"/>
      <c r="RTM227" s="15"/>
      <c r="RTN227" s="15"/>
      <c r="RTO227" s="15"/>
      <c r="RTP227" s="15"/>
      <c r="RTQ227" s="15"/>
      <c r="RTR227" s="15"/>
      <c r="RTS227" s="15"/>
      <c r="RTT227" s="15"/>
      <c r="RTU227" s="15"/>
      <c r="RTV227" s="15"/>
      <c r="RTW227" s="15"/>
      <c r="RTX227" s="15"/>
      <c r="RTY227" s="15"/>
      <c r="RTZ227" s="15"/>
      <c r="RUA227" s="15"/>
      <c r="RUB227" s="15"/>
      <c r="RUC227" s="15"/>
      <c r="RUD227" s="15"/>
      <c r="RUE227" s="15"/>
      <c r="RUF227" s="15"/>
      <c r="RUG227" s="15"/>
      <c r="RUH227" s="15"/>
      <c r="RUI227" s="15"/>
      <c r="RUJ227" s="15"/>
      <c r="RUK227" s="15"/>
      <c r="RUL227" s="15"/>
      <c r="RUM227" s="15"/>
      <c r="RUN227" s="15"/>
      <c r="RUO227" s="15"/>
      <c r="RUP227" s="15"/>
      <c r="RUQ227" s="15"/>
      <c r="RUR227" s="15"/>
      <c r="RUS227" s="15"/>
      <c r="RUT227" s="15"/>
      <c r="RUU227" s="15"/>
      <c r="RUV227" s="15"/>
      <c r="RUW227" s="15"/>
      <c r="RUX227" s="15"/>
      <c r="RUY227" s="15"/>
      <c r="RUZ227" s="15"/>
      <c r="RVA227" s="15"/>
      <c r="RVB227" s="15"/>
      <c r="RVC227" s="15"/>
      <c r="RVD227" s="15"/>
      <c r="RVE227" s="15"/>
      <c r="RVF227" s="15"/>
      <c r="RVG227" s="15"/>
      <c r="RVH227" s="15"/>
      <c r="RVI227" s="15"/>
      <c r="RVJ227" s="15"/>
      <c r="RVK227" s="15"/>
      <c r="RVL227" s="15"/>
      <c r="RVM227" s="15"/>
      <c r="RVN227" s="15"/>
      <c r="RVO227" s="15"/>
      <c r="RVP227" s="15"/>
      <c r="RVQ227" s="15"/>
      <c r="RVR227" s="15"/>
      <c r="RVS227" s="15"/>
      <c r="RVT227" s="15"/>
      <c r="RVU227" s="15"/>
      <c r="RVV227" s="15"/>
      <c r="RVW227" s="15"/>
      <c r="RVX227" s="15"/>
      <c r="RVY227" s="15"/>
      <c r="RVZ227" s="15"/>
      <c r="RWA227" s="15"/>
      <c r="RWB227" s="15"/>
      <c r="RWC227" s="15"/>
      <c r="RWD227" s="15"/>
      <c r="RWE227" s="15"/>
      <c r="RWF227" s="15"/>
      <c r="RWG227" s="15"/>
      <c r="RWH227" s="15"/>
      <c r="RWI227" s="15"/>
      <c r="RWJ227" s="15"/>
      <c r="RWK227" s="15"/>
      <c r="RWL227" s="15"/>
      <c r="RWM227" s="15"/>
      <c r="RWN227" s="15"/>
      <c r="RWO227" s="15"/>
      <c r="RWP227" s="15"/>
      <c r="RWQ227" s="15"/>
      <c r="RWR227" s="15"/>
      <c r="RWS227" s="15"/>
      <c r="RWT227" s="15"/>
      <c r="RWU227" s="15"/>
      <c r="RWV227" s="15"/>
      <c r="RWW227" s="15"/>
      <c r="RWX227" s="15"/>
      <c r="RWY227" s="15"/>
      <c r="RWZ227" s="15"/>
      <c r="RXA227" s="15"/>
      <c r="RXB227" s="15"/>
      <c r="RXC227" s="15"/>
      <c r="RXD227" s="15"/>
      <c r="RXE227" s="15"/>
      <c r="RXF227" s="15"/>
      <c r="RXG227" s="15"/>
      <c r="RXH227" s="15"/>
      <c r="RXI227" s="15"/>
      <c r="RXJ227" s="15"/>
      <c r="RXK227" s="15"/>
      <c r="RXL227" s="15"/>
      <c r="RXM227" s="15"/>
      <c r="RXN227" s="15"/>
      <c r="RXO227" s="15"/>
      <c r="RXP227" s="15"/>
      <c r="RXQ227" s="15"/>
      <c r="RXR227" s="15"/>
      <c r="RXS227" s="15"/>
      <c r="RXT227" s="15"/>
      <c r="RXU227" s="15"/>
      <c r="RXV227" s="15"/>
      <c r="RXW227" s="15"/>
      <c r="RXX227" s="15"/>
      <c r="RXY227" s="15"/>
      <c r="RXZ227" s="15"/>
      <c r="RYA227" s="15"/>
      <c r="RYB227" s="15"/>
      <c r="RYC227" s="15"/>
      <c r="RYD227" s="15"/>
      <c r="RYE227" s="15"/>
      <c r="RYF227" s="15"/>
      <c r="RYG227" s="15"/>
      <c r="RYH227" s="15"/>
      <c r="RYI227" s="15"/>
      <c r="RYJ227" s="15"/>
      <c r="RYK227" s="15"/>
      <c r="RYL227" s="15"/>
      <c r="RYM227" s="15"/>
      <c r="RYN227" s="15"/>
      <c r="RYO227" s="15"/>
      <c r="RYP227" s="15"/>
      <c r="RYQ227" s="15"/>
      <c r="RYR227" s="15"/>
      <c r="RYS227" s="15"/>
      <c r="RYT227" s="15"/>
      <c r="RYU227" s="15"/>
      <c r="RYV227" s="15"/>
      <c r="RYW227" s="15"/>
      <c r="RYX227" s="15"/>
      <c r="RYY227" s="15"/>
      <c r="RYZ227" s="15"/>
      <c r="RZA227" s="15"/>
      <c r="RZB227" s="15"/>
      <c r="RZC227" s="15"/>
      <c r="RZD227" s="15"/>
      <c r="RZE227" s="15"/>
      <c r="RZF227" s="15"/>
      <c r="RZG227" s="15"/>
      <c r="RZH227" s="15"/>
      <c r="RZI227" s="15"/>
      <c r="RZJ227" s="15"/>
      <c r="RZK227" s="15"/>
      <c r="RZL227" s="15"/>
      <c r="RZM227" s="15"/>
      <c r="RZN227" s="15"/>
      <c r="RZO227" s="15"/>
      <c r="RZP227" s="15"/>
      <c r="RZQ227" s="15"/>
      <c r="RZR227" s="15"/>
      <c r="RZS227" s="15"/>
      <c r="RZT227" s="15"/>
      <c r="RZU227" s="15"/>
      <c r="RZV227" s="15"/>
      <c r="RZW227" s="15"/>
      <c r="RZX227" s="15"/>
      <c r="RZY227" s="15"/>
      <c r="RZZ227" s="15"/>
      <c r="SAA227" s="15"/>
      <c r="SAB227" s="15"/>
      <c r="SAC227" s="15"/>
      <c r="SAD227" s="15"/>
      <c r="SAE227" s="15"/>
      <c r="SAF227" s="15"/>
      <c r="SAG227" s="15"/>
      <c r="SAH227" s="15"/>
      <c r="SAI227" s="15"/>
      <c r="SAJ227" s="15"/>
      <c r="SAK227" s="15"/>
      <c r="SAL227" s="15"/>
      <c r="SAM227" s="15"/>
      <c r="SAN227" s="15"/>
      <c r="SAO227" s="15"/>
      <c r="SAP227" s="15"/>
      <c r="SAQ227" s="15"/>
      <c r="SAR227" s="15"/>
      <c r="SAS227" s="15"/>
      <c r="SAT227" s="15"/>
      <c r="SAU227" s="15"/>
      <c r="SAV227" s="15"/>
      <c r="SAW227" s="15"/>
      <c r="SAX227" s="15"/>
      <c r="SAY227" s="15"/>
      <c r="SAZ227" s="15"/>
      <c r="SBA227" s="15"/>
      <c r="SBB227" s="15"/>
      <c r="SBC227" s="15"/>
      <c r="SBD227" s="15"/>
      <c r="SBE227" s="15"/>
      <c r="SBF227" s="15"/>
      <c r="SBG227" s="15"/>
      <c r="SBH227" s="15"/>
      <c r="SBI227" s="15"/>
      <c r="SBJ227" s="15"/>
      <c r="SBK227" s="15"/>
      <c r="SBL227" s="15"/>
      <c r="SBM227" s="15"/>
      <c r="SBN227" s="15"/>
      <c r="SBO227" s="15"/>
      <c r="SBP227" s="15"/>
      <c r="SBQ227" s="15"/>
      <c r="SBR227" s="15"/>
      <c r="SBS227" s="15"/>
      <c r="SBT227" s="15"/>
      <c r="SBU227" s="15"/>
      <c r="SBV227" s="15"/>
      <c r="SBW227" s="15"/>
      <c r="SBX227" s="15"/>
      <c r="SBY227" s="15"/>
      <c r="SBZ227" s="15"/>
      <c r="SCA227" s="15"/>
      <c r="SCB227" s="15"/>
      <c r="SCC227" s="15"/>
      <c r="SCD227" s="15"/>
      <c r="SCE227" s="15"/>
      <c r="SCF227" s="15"/>
      <c r="SCG227" s="15"/>
      <c r="SCH227" s="15"/>
      <c r="SCI227" s="15"/>
      <c r="SCJ227" s="15"/>
      <c r="SCK227" s="15"/>
      <c r="SCL227" s="15"/>
      <c r="SCM227" s="15"/>
      <c r="SCN227" s="15"/>
      <c r="SCO227" s="15"/>
      <c r="SCP227" s="15"/>
      <c r="SCQ227" s="15"/>
      <c r="SCR227" s="15"/>
      <c r="SCS227" s="15"/>
      <c r="SCT227" s="15"/>
      <c r="SCU227" s="15"/>
      <c r="SCV227" s="15"/>
      <c r="SCW227" s="15"/>
      <c r="SCX227" s="15"/>
      <c r="SCY227" s="15"/>
      <c r="SCZ227" s="15"/>
      <c r="SDA227" s="15"/>
      <c r="SDB227" s="15"/>
      <c r="SDC227" s="15"/>
      <c r="SDD227" s="15"/>
      <c r="SDE227" s="15"/>
      <c r="SDF227" s="15"/>
      <c r="SDG227" s="15"/>
      <c r="SDH227" s="15"/>
      <c r="SDI227" s="15"/>
      <c r="SDJ227" s="15"/>
      <c r="SDK227" s="15"/>
      <c r="SDL227" s="15"/>
      <c r="SDM227" s="15"/>
      <c r="SDN227" s="15"/>
      <c r="SDO227" s="15"/>
      <c r="SDP227" s="15"/>
      <c r="SDQ227" s="15"/>
      <c r="SDR227" s="15"/>
      <c r="SDS227" s="15"/>
      <c r="SDT227" s="15"/>
      <c r="SDU227" s="15"/>
      <c r="SDV227" s="15"/>
      <c r="SDW227" s="15"/>
      <c r="SDX227" s="15"/>
      <c r="SDY227" s="15"/>
      <c r="SDZ227" s="15"/>
      <c r="SEA227" s="15"/>
      <c r="SEB227" s="15"/>
      <c r="SEC227" s="15"/>
      <c r="SED227" s="15"/>
      <c r="SEE227" s="15"/>
      <c r="SEF227" s="15"/>
      <c r="SEG227" s="15"/>
      <c r="SEH227" s="15"/>
      <c r="SEI227" s="15"/>
      <c r="SEJ227" s="15"/>
      <c r="SEK227" s="15"/>
      <c r="SEL227" s="15"/>
      <c r="SEM227" s="15"/>
      <c r="SEN227" s="15"/>
      <c r="SEO227" s="15"/>
      <c r="SEP227" s="15"/>
      <c r="SEQ227" s="15"/>
      <c r="SER227" s="15"/>
      <c r="SES227" s="15"/>
      <c r="SET227" s="15"/>
      <c r="SEU227" s="15"/>
      <c r="SEV227" s="15"/>
      <c r="SEW227" s="15"/>
      <c r="SEX227" s="15"/>
      <c r="SEY227" s="15"/>
      <c r="SEZ227" s="15"/>
      <c r="SFA227" s="15"/>
      <c r="SFB227" s="15"/>
      <c r="SFC227" s="15"/>
      <c r="SFD227" s="15"/>
      <c r="SFE227" s="15"/>
      <c r="SFF227" s="15"/>
      <c r="SFG227" s="15"/>
      <c r="SFH227" s="15"/>
      <c r="SFI227" s="15"/>
      <c r="SFJ227" s="15"/>
      <c r="SFK227" s="15"/>
      <c r="SFL227" s="15"/>
      <c r="SFM227" s="15"/>
      <c r="SFN227" s="15"/>
      <c r="SFO227" s="15"/>
      <c r="SFP227" s="15"/>
      <c r="SFQ227" s="15"/>
      <c r="SFR227" s="15"/>
      <c r="SFS227" s="15"/>
      <c r="SFT227" s="15"/>
      <c r="SFU227" s="15"/>
      <c r="SFV227" s="15"/>
      <c r="SFW227" s="15"/>
      <c r="SFX227" s="15"/>
      <c r="SFY227" s="15"/>
      <c r="SFZ227" s="15"/>
      <c r="SGA227" s="15"/>
      <c r="SGB227" s="15"/>
      <c r="SGC227" s="15"/>
      <c r="SGD227" s="15"/>
      <c r="SGE227" s="15"/>
      <c r="SGF227" s="15"/>
      <c r="SGG227" s="15"/>
      <c r="SGH227" s="15"/>
      <c r="SGI227" s="15"/>
      <c r="SGJ227" s="15"/>
      <c r="SGK227" s="15"/>
      <c r="SGL227" s="15"/>
      <c r="SGM227" s="15"/>
      <c r="SGN227" s="15"/>
      <c r="SGO227" s="15"/>
      <c r="SGP227" s="15"/>
      <c r="SGQ227" s="15"/>
      <c r="SGR227" s="15"/>
      <c r="SGS227" s="15"/>
      <c r="SGT227" s="15"/>
      <c r="SGU227" s="15"/>
      <c r="SGV227" s="15"/>
      <c r="SGW227" s="15"/>
      <c r="SGX227" s="15"/>
      <c r="SGY227" s="15"/>
      <c r="SGZ227" s="15"/>
      <c r="SHA227" s="15"/>
      <c r="SHB227" s="15"/>
      <c r="SHC227" s="15"/>
      <c r="SHD227" s="15"/>
      <c r="SHE227" s="15"/>
      <c r="SHF227" s="15"/>
      <c r="SHG227" s="15"/>
      <c r="SHH227" s="15"/>
      <c r="SHI227" s="15"/>
      <c r="SHJ227" s="15"/>
      <c r="SHK227" s="15"/>
      <c r="SHL227" s="15"/>
      <c r="SHM227" s="15"/>
      <c r="SHN227" s="15"/>
      <c r="SHO227" s="15"/>
      <c r="SHP227" s="15"/>
      <c r="SHQ227" s="15"/>
      <c r="SHR227" s="15"/>
      <c r="SHS227" s="15"/>
      <c r="SHT227" s="15"/>
      <c r="SHU227" s="15"/>
      <c r="SHV227" s="15"/>
      <c r="SHW227" s="15"/>
      <c r="SHX227" s="15"/>
      <c r="SHY227" s="15"/>
      <c r="SHZ227" s="15"/>
      <c r="SIA227" s="15"/>
      <c r="SIB227" s="15"/>
      <c r="SIC227" s="15"/>
      <c r="SID227" s="15"/>
      <c r="SIE227" s="15"/>
      <c r="SIF227" s="15"/>
      <c r="SIG227" s="15"/>
      <c r="SIH227" s="15"/>
      <c r="SII227" s="15"/>
      <c r="SIJ227" s="15"/>
      <c r="SIK227" s="15"/>
      <c r="SIL227" s="15"/>
      <c r="SIM227" s="15"/>
      <c r="SIN227" s="15"/>
      <c r="SIO227" s="15"/>
      <c r="SIP227" s="15"/>
      <c r="SIQ227" s="15"/>
      <c r="SIR227" s="15"/>
      <c r="SIS227" s="15"/>
      <c r="SIT227" s="15"/>
      <c r="SIU227" s="15"/>
      <c r="SIV227" s="15"/>
      <c r="SIW227" s="15"/>
      <c r="SIX227" s="15"/>
      <c r="SIY227" s="15"/>
      <c r="SIZ227" s="15"/>
      <c r="SJA227" s="15"/>
      <c r="SJB227" s="15"/>
      <c r="SJC227" s="15"/>
      <c r="SJD227" s="15"/>
      <c r="SJE227" s="15"/>
      <c r="SJF227" s="15"/>
      <c r="SJG227" s="15"/>
      <c r="SJH227" s="15"/>
      <c r="SJI227" s="15"/>
      <c r="SJJ227" s="15"/>
      <c r="SJK227" s="15"/>
      <c r="SJL227" s="15"/>
      <c r="SJM227" s="15"/>
      <c r="SJN227" s="15"/>
      <c r="SJO227" s="15"/>
      <c r="SJP227" s="15"/>
      <c r="SJQ227" s="15"/>
      <c r="SJR227" s="15"/>
      <c r="SJS227" s="15"/>
      <c r="SJT227" s="15"/>
      <c r="SJU227" s="15"/>
      <c r="SJV227" s="15"/>
      <c r="SJW227" s="15"/>
      <c r="SJX227" s="15"/>
      <c r="SJY227" s="15"/>
      <c r="SJZ227" s="15"/>
      <c r="SKA227" s="15"/>
      <c r="SKB227" s="15"/>
      <c r="SKC227" s="15"/>
      <c r="SKD227" s="15"/>
      <c r="SKE227" s="15"/>
      <c r="SKF227" s="15"/>
      <c r="SKG227" s="15"/>
      <c r="SKH227" s="15"/>
      <c r="SKI227" s="15"/>
      <c r="SKJ227" s="15"/>
      <c r="SKK227" s="15"/>
      <c r="SKL227" s="15"/>
      <c r="SKM227" s="15"/>
      <c r="SKN227" s="15"/>
      <c r="SKO227" s="15"/>
      <c r="SKP227" s="15"/>
      <c r="SKQ227" s="15"/>
      <c r="SKR227" s="15"/>
      <c r="SKS227" s="15"/>
      <c r="SKT227" s="15"/>
      <c r="SKU227" s="15"/>
      <c r="SKV227" s="15"/>
      <c r="SKW227" s="15"/>
      <c r="SKX227" s="15"/>
      <c r="SKY227" s="15"/>
      <c r="SKZ227" s="15"/>
      <c r="SLA227" s="15"/>
      <c r="SLB227" s="15"/>
      <c r="SLC227" s="15"/>
      <c r="SLD227" s="15"/>
      <c r="SLE227" s="15"/>
      <c r="SLF227" s="15"/>
      <c r="SLG227" s="15"/>
      <c r="SLH227" s="15"/>
      <c r="SLI227" s="15"/>
      <c r="SLJ227" s="15"/>
      <c r="SLK227" s="15"/>
      <c r="SLL227" s="15"/>
      <c r="SLM227" s="15"/>
      <c r="SLN227" s="15"/>
      <c r="SLO227" s="15"/>
      <c r="SLP227" s="15"/>
      <c r="SLQ227" s="15"/>
      <c r="SLR227" s="15"/>
      <c r="SLS227" s="15"/>
      <c r="SLT227" s="15"/>
      <c r="SLU227" s="15"/>
      <c r="SLV227" s="15"/>
      <c r="SLW227" s="15"/>
      <c r="SLX227" s="15"/>
      <c r="SLY227" s="15"/>
      <c r="SLZ227" s="15"/>
      <c r="SMA227" s="15"/>
      <c r="SMB227" s="15"/>
      <c r="SMC227" s="15"/>
      <c r="SMD227" s="15"/>
      <c r="SME227" s="15"/>
      <c r="SMF227" s="15"/>
      <c r="SMG227" s="15"/>
      <c r="SMH227" s="15"/>
      <c r="SMI227" s="15"/>
      <c r="SMJ227" s="15"/>
      <c r="SMK227" s="15"/>
      <c r="SML227" s="15"/>
      <c r="SMM227" s="15"/>
      <c r="SMN227" s="15"/>
      <c r="SMO227" s="15"/>
      <c r="SMP227" s="15"/>
      <c r="SMQ227" s="15"/>
      <c r="SMR227" s="15"/>
      <c r="SMS227" s="15"/>
      <c r="SMT227" s="15"/>
      <c r="SMU227" s="15"/>
      <c r="SMV227" s="15"/>
      <c r="SMW227" s="15"/>
      <c r="SMX227" s="15"/>
      <c r="SMY227" s="15"/>
      <c r="SMZ227" s="15"/>
      <c r="SNA227" s="15"/>
      <c r="SNB227" s="15"/>
      <c r="SNC227" s="15"/>
      <c r="SND227" s="15"/>
      <c r="SNE227" s="15"/>
      <c r="SNF227" s="15"/>
      <c r="SNG227" s="15"/>
      <c r="SNH227" s="15"/>
      <c r="SNI227" s="15"/>
      <c r="SNJ227" s="15"/>
      <c r="SNK227" s="15"/>
      <c r="SNL227" s="15"/>
      <c r="SNM227" s="15"/>
      <c r="SNN227" s="15"/>
      <c r="SNO227" s="15"/>
      <c r="SNP227" s="15"/>
      <c r="SNQ227" s="15"/>
      <c r="SNR227" s="15"/>
      <c r="SNS227" s="15"/>
      <c r="SNT227" s="15"/>
      <c r="SNU227" s="15"/>
      <c r="SNV227" s="15"/>
      <c r="SNW227" s="15"/>
      <c r="SNX227" s="15"/>
      <c r="SNY227" s="15"/>
      <c r="SNZ227" s="15"/>
      <c r="SOA227" s="15"/>
      <c r="SOB227" s="15"/>
      <c r="SOC227" s="15"/>
      <c r="SOD227" s="15"/>
      <c r="SOE227" s="15"/>
      <c r="SOF227" s="15"/>
      <c r="SOG227" s="15"/>
      <c r="SOH227" s="15"/>
      <c r="SOI227" s="15"/>
      <c r="SOJ227" s="15"/>
      <c r="SOK227" s="15"/>
      <c r="SOL227" s="15"/>
      <c r="SOM227" s="15"/>
      <c r="SON227" s="15"/>
      <c r="SOO227" s="15"/>
      <c r="SOP227" s="15"/>
      <c r="SOQ227" s="15"/>
      <c r="SOR227" s="15"/>
      <c r="SOS227" s="15"/>
      <c r="SOT227" s="15"/>
      <c r="SOU227" s="15"/>
      <c r="SOV227" s="15"/>
      <c r="SOW227" s="15"/>
      <c r="SOX227" s="15"/>
      <c r="SOY227" s="15"/>
      <c r="SOZ227" s="15"/>
      <c r="SPA227" s="15"/>
      <c r="SPB227" s="15"/>
      <c r="SPC227" s="15"/>
      <c r="SPD227" s="15"/>
      <c r="SPE227" s="15"/>
      <c r="SPF227" s="15"/>
      <c r="SPG227" s="15"/>
      <c r="SPH227" s="15"/>
      <c r="SPI227" s="15"/>
      <c r="SPJ227" s="15"/>
      <c r="SPK227" s="15"/>
      <c r="SPL227" s="15"/>
      <c r="SPM227" s="15"/>
      <c r="SPN227" s="15"/>
      <c r="SPO227" s="15"/>
      <c r="SPP227" s="15"/>
      <c r="SPQ227" s="15"/>
      <c r="SPR227" s="15"/>
      <c r="SPS227" s="15"/>
      <c r="SPT227" s="15"/>
      <c r="SPU227" s="15"/>
      <c r="SPV227" s="15"/>
      <c r="SPW227" s="15"/>
      <c r="SPX227" s="15"/>
      <c r="SPY227" s="15"/>
      <c r="SPZ227" s="15"/>
      <c r="SQA227" s="15"/>
      <c r="SQB227" s="15"/>
      <c r="SQC227" s="15"/>
      <c r="SQD227" s="15"/>
      <c r="SQE227" s="15"/>
      <c r="SQF227" s="15"/>
      <c r="SQG227" s="15"/>
      <c r="SQH227" s="15"/>
      <c r="SQI227" s="15"/>
      <c r="SQJ227" s="15"/>
      <c r="SQK227" s="15"/>
      <c r="SQL227" s="15"/>
      <c r="SQM227" s="15"/>
      <c r="SQN227" s="15"/>
      <c r="SQO227" s="15"/>
      <c r="SQP227" s="15"/>
      <c r="SQQ227" s="15"/>
      <c r="SQR227" s="15"/>
      <c r="SQS227" s="15"/>
      <c r="SQT227" s="15"/>
      <c r="SQU227" s="15"/>
      <c r="SQV227" s="15"/>
      <c r="SQW227" s="15"/>
      <c r="SQX227" s="15"/>
      <c r="SQY227" s="15"/>
      <c r="SQZ227" s="15"/>
      <c r="SRA227" s="15"/>
      <c r="SRB227" s="15"/>
      <c r="SRC227" s="15"/>
      <c r="SRD227" s="15"/>
      <c r="SRE227" s="15"/>
      <c r="SRF227" s="15"/>
      <c r="SRG227" s="15"/>
      <c r="SRH227" s="15"/>
      <c r="SRI227" s="15"/>
      <c r="SRJ227" s="15"/>
      <c r="SRK227" s="15"/>
      <c r="SRL227" s="15"/>
      <c r="SRM227" s="15"/>
      <c r="SRN227" s="15"/>
      <c r="SRO227" s="15"/>
      <c r="SRP227" s="15"/>
      <c r="SRQ227" s="15"/>
      <c r="SRR227" s="15"/>
      <c r="SRS227" s="15"/>
      <c r="SRT227" s="15"/>
      <c r="SRU227" s="15"/>
      <c r="SRV227" s="15"/>
      <c r="SRW227" s="15"/>
      <c r="SRX227" s="15"/>
      <c r="SRY227" s="15"/>
      <c r="SRZ227" s="15"/>
      <c r="SSA227" s="15"/>
      <c r="SSB227" s="15"/>
      <c r="SSC227" s="15"/>
      <c r="SSD227" s="15"/>
      <c r="SSE227" s="15"/>
      <c r="SSF227" s="15"/>
      <c r="SSG227" s="15"/>
      <c r="SSH227" s="15"/>
      <c r="SSI227" s="15"/>
      <c r="SSJ227" s="15"/>
      <c r="SSK227" s="15"/>
      <c r="SSL227" s="15"/>
      <c r="SSM227" s="15"/>
      <c r="SSN227" s="15"/>
      <c r="SSO227" s="15"/>
      <c r="SSP227" s="15"/>
      <c r="SSQ227" s="15"/>
      <c r="SSR227" s="15"/>
      <c r="SSS227" s="15"/>
      <c r="SST227" s="15"/>
      <c r="SSU227" s="15"/>
      <c r="SSV227" s="15"/>
      <c r="SSW227" s="15"/>
      <c r="SSX227" s="15"/>
      <c r="SSY227" s="15"/>
      <c r="SSZ227" s="15"/>
      <c r="STA227" s="15"/>
      <c r="STB227" s="15"/>
      <c r="STC227" s="15"/>
      <c r="STD227" s="15"/>
      <c r="STE227" s="15"/>
      <c r="STF227" s="15"/>
      <c r="STG227" s="15"/>
      <c r="STH227" s="15"/>
      <c r="STI227" s="15"/>
      <c r="STJ227" s="15"/>
      <c r="STK227" s="15"/>
      <c r="STL227" s="15"/>
      <c r="STM227" s="15"/>
      <c r="STN227" s="15"/>
      <c r="STO227" s="15"/>
      <c r="STP227" s="15"/>
      <c r="STQ227" s="15"/>
      <c r="STR227" s="15"/>
      <c r="STS227" s="15"/>
      <c r="STT227" s="15"/>
      <c r="STU227" s="15"/>
      <c r="STV227" s="15"/>
      <c r="STW227" s="15"/>
      <c r="STX227" s="15"/>
      <c r="STY227" s="15"/>
      <c r="STZ227" s="15"/>
      <c r="SUA227" s="15"/>
      <c r="SUB227" s="15"/>
      <c r="SUC227" s="15"/>
      <c r="SUD227" s="15"/>
      <c r="SUE227" s="15"/>
      <c r="SUF227" s="15"/>
      <c r="SUG227" s="15"/>
      <c r="SUH227" s="15"/>
      <c r="SUI227" s="15"/>
      <c r="SUJ227" s="15"/>
      <c r="SUK227" s="15"/>
      <c r="SUL227" s="15"/>
      <c r="SUM227" s="15"/>
      <c r="SUN227" s="15"/>
      <c r="SUO227" s="15"/>
      <c r="SUP227" s="15"/>
      <c r="SUQ227" s="15"/>
      <c r="SUR227" s="15"/>
      <c r="SUS227" s="15"/>
      <c r="SUT227" s="15"/>
      <c r="SUU227" s="15"/>
      <c r="SUV227" s="15"/>
      <c r="SUW227" s="15"/>
      <c r="SUX227" s="15"/>
      <c r="SUY227" s="15"/>
      <c r="SUZ227" s="15"/>
      <c r="SVA227" s="15"/>
      <c r="SVB227" s="15"/>
      <c r="SVC227" s="15"/>
      <c r="SVD227" s="15"/>
      <c r="SVE227" s="15"/>
      <c r="SVF227" s="15"/>
      <c r="SVG227" s="15"/>
      <c r="SVH227" s="15"/>
      <c r="SVI227" s="15"/>
      <c r="SVJ227" s="15"/>
      <c r="SVK227" s="15"/>
      <c r="SVL227" s="15"/>
      <c r="SVM227" s="15"/>
      <c r="SVN227" s="15"/>
      <c r="SVO227" s="15"/>
      <c r="SVP227" s="15"/>
      <c r="SVQ227" s="15"/>
      <c r="SVR227" s="15"/>
      <c r="SVS227" s="15"/>
      <c r="SVT227" s="15"/>
      <c r="SVU227" s="15"/>
      <c r="SVV227" s="15"/>
      <c r="SVW227" s="15"/>
      <c r="SVX227" s="15"/>
      <c r="SVY227" s="15"/>
      <c r="SVZ227" s="15"/>
      <c r="SWA227" s="15"/>
      <c r="SWB227" s="15"/>
      <c r="SWC227" s="15"/>
      <c r="SWD227" s="15"/>
      <c r="SWE227" s="15"/>
      <c r="SWF227" s="15"/>
      <c r="SWG227" s="15"/>
      <c r="SWH227" s="15"/>
      <c r="SWI227" s="15"/>
      <c r="SWJ227" s="15"/>
      <c r="SWK227" s="15"/>
      <c r="SWL227" s="15"/>
      <c r="SWM227" s="15"/>
      <c r="SWN227" s="15"/>
      <c r="SWO227" s="15"/>
      <c r="SWP227" s="15"/>
      <c r="SWQ227" s="15"/>
      <c r="SWR227" s="15"/>
      <c r="SWS227" s="15"/>
      <c r="SWT227" s="15"/>
      <c r="SWU227" s="15"/>
      <c r="SWV227" s="15"/>
      <c r="SWW227" s="15"/>
      <c r="SWX227" s="15"/>
      <c r="SWY227" s="15"/>
      <c r="SWZ227" s="15"/>
      <c r="SXA227" s="15"/>
      <c r="SXB227" s="15"/>
      <c r="SXC227" s="15"/>
      <c r="SXD227" s="15"/>
      <c r="SXE227" s="15"/>
      <c r="SXF227" s="15"/>
      <c r="SXG227" s="15"/>
      <c r="SXH227" s="15"/>
      <c r="SXI227" s="15"/>
      <c r="SXJ227" s="15"/>
      <c r="SXK227" s="15"/>
      <c r="SXL227" s="15"/>
      <c r="SXM227" s="15"/>
      <c r="SXN227" s="15"/>
      <c r="SXO227" s="15"/>
      <c r="SXP227" s="15"/>
      <c r="SXQ227" s="15"/>
      <c r="SXR227" s="15"/>
      <c r="SXS227" s="15"/>
      <c r="SXT227" s="15"/>
      <c r="SXU227" s="15"/>
      <c r="SXV227" s="15"/>
      <c r="SXW227" s="15"/>
      <c r="SXX227" s="15"/>
      <c r="SXY227" s="15"/>
      <c r="SXZ227" s="15"/>
      <c r="SYA227" s="15"/>
      <c r="SYB227" s="15"/>
      <c r="SYC227" s="15"/>
      <c r="SYD227" s="15"/>
      <c r="SYE227" s="15"/>
      <c r="SYF227" s="15"/>
      <c r="SYG227" s="15"/>
      <c r="SYH227" s="15"/>
      <c r="SYI227" s="15"/>
      <c r="SYJ227" s="15"/>
      <c r="SYK227" s="15"/>
      <c r="SYL227" s="15"/>
      <c r="SYM227" s="15"/>
      <c r="SYN227" s="15"/>
      <c r="SYO227" s="15"/>
      <c r="SYP227" s="15"/>
      <c r="SYQ227" s="15"/>
      <c r="SYR227" s="15"/>
      <c r="SYS227" s="15"/>
      <c r="SYT227" s="15"/>
      <c r="SYU227" s="15"/>
      <c r="SYV227" s="15"/>
      <c r="SYW227" s="15"/>
      <c r="SYX227" s="15"/>
      <c r="SYY227" s="15"/>
      <c r="SYZ227" s="15"/>
      <c r="SZA227" s="15"/>
      <c r="SZB227" s="15"/>
      <c r="SZC227" s="15"/>
      <c r="SZD227" s="15"/>
      <c r="SZE227" s="15"/>
      <c r="SZF227" s="15"/>
      <c r="SZG227" s="15"/>
      <c r="SZH227" s="15"/>
      <c r="SZI227" s="15"/>
      <c r="SZJ227" s="15"/>
      <c r="SZK227" s="15"/>
      <c r="SZL227" s="15"/>
      <c r="SZM227" s="15"/>
      <c r="SZN227" s="15"/>
      <c r="SZO227" s="15"/>
      <c r="SZP227" s="15"/>
      <c r="SZQ227" s="15"/>
      <c r="SZR227" s="15"/>
      <c r="SZS227" s="15"/>
      <c r="SZT227" s="15"/>
      <c r="SZU227" s="15"/>
      <c r="SZV227" s="15"/>
      <c r="SZW227" s="15"/>
      <c r="SZX227" s="15"/>
      <c r="SZY227" s="15"/>
      <c r="SZZ227" s="15"/>
      <c r="TAA227" s="15"/>
      <c r="TAB227" s="15"/>
      <c r="TAC227" s="15"/>
      <c r="TAD227" s="15"/>
      <c r="TAE227" s="15"/>
      <c r="TAF227" s="15"/>
      <c r="TAG227" s="15"/>
      <c r="TAH227" s="15"/>
      <c r="TAI227" s="15"/>
      <c r="TAJ227" s="15"/>
      <c r="TAK227" s="15"/>
      <c r="TAL227" s="15"/>
      <c r="TAM227" s="15"/>
      <c r="TAN227" s="15"/>
      <c r="TAO227" s="15"/>
      <c r="TAP227" s="15"/>
      <c r="TAQ227" s="15"/>
      <c r="TAR227" s="15"/>
      <c r="TAS227" s="15"/>
      <c r="TAT227" s="15"/>
      <c r="TAU227" s="15"/>
      <c r="TAV227" s="15"/>
      <c r="TAW227" s="15"/>
      <c r="TAX227" s="15"/>
      <c r="TAY227" s="15"/>
      <c r="TAZ227" s="15"/>
      <c r="TBA227" s="15"/>
      <c r="TBB227" s="15"/>
      <c r="TBC227" s="15"/>
      <c r="TBD227" s="15"/>
      <c r="TBE227" s="15"/>
      <c r="TBF227" s="15"/>
      <c r="TBG227" s="15"/>
      <c r="TBH227" s="15"/>
      <c r="TBI227" s="15"/>
      <c r="TBJ227" s="15"/>
      <c r="TBK227" s="15"/>
      <c r="TBL227" s="15"/>
      <c r="TBM227" s="15"/>
      <c r="TBN227" s="15"/>
      <c r="TBO227" s="15"/>
      <c r="TBP227" s="15"/>
      <c r="TBQ227" s="15"/>
      <c r="TBR227" s="15"/>
      <c r="TBS227" s="15"/>
      <c r="TBT227" s="15"/>
      <c r="TBU227" s="15"/>
      <c r="TBV227" s="15"/>
      <c r="TBW227" s="15"/>
      <c r="TBX227" s="15"/>
      <c r="TBY227" s="15"/>
      <c r="TBZ227" s="15"/>
      <c r="TCA227" s="15"/>
      <c r="TCB227" s="15"/>
      <c r="TCC227" s="15"/>
      <c r="TCD227" s="15"/>
      <c r="TCE227" s="15"/>
      <c r="TCF227" s="15"/>
      <c r="TCG227" s="15"/>
      <c r="TCH227" s="15"/>
      <c r="TCI227" s="15"/>
      <c r="TCJ227" s="15"/>
      <c r="TCK227" s="15"/>
      <c r="TCL227" s="15"/>
      <c r="TCM227" s="15"/>
      <c r="TCN227" s="15"/>
      <c r="TCO227" s="15"/>
      <c r="TCP227" s="15"/>
      <c r="TCQ227" s="15"/>
      <c r="TCR227" s="15"/>
      <c r="TCS227" s="15"/>
      <c r="TCT227" s="15"/>
      <c r="TCU227" s="15"/>
      <c r="TCV227" s="15"/>
      <c r="TCW227" s="15"/>
      <c r="TCX227" s="15"/>
      <c r="TCY227" s="15"/>
      <c r="TCZ227" s="15"/>
      <c r="TDA227" s="15"/>
      <c r="TDB227" s="15"/>
      <c r="TDC227" s="15"/>
      <c r="TDD227" s="15"/>
      <c r="TDE227" s="15"/>
      <c r="TDF227" s="15"/>
      <c r="TDG227" s="15"/>
      <c r="TDH227" s="15"/>
      <c r="TDI227" s="15"/>
      <c r="TDJ227" s="15"/>
      <c r="TDK227" s="15"/>
      <c r="TDL227" s="15"/>
      <c r="TDM227" s="15"/>
      <c r="TDN227" s="15"/>
      <c r="TDO227" s="15"/>
      <c r="TDP227" s="15"/>
      <c r="TDQ227" s="15"/>
      <c r="TDR227" s="15"/>
      <c r="TDS227" s="15"/>
      <c r="TDT227" s="15"/>
      <c r="TDU227" s="15"/>
      <c r="TDV227" s="15"/>
      <c r="TDW227" s="15"/>
      <c r="TDX227" s="15"/>
      <c r="TDY227" s="15"/>
      <c r="TDZ227" s="15"/>
      <c r="TEA227" s="15"/>
      <c r="TEB227" s="15"/>
      <c r="TEC227" s="15"/>
      <c r="TED227" s="15"/>
      <c r="TEE227" s="15"/>
      <c r="TEF227" s="15"/>
      <c r="TEG227" s="15"/>
      <c r="TEH227" s="15"/>
      <c r="TEI227" s="15"/>
      <c r="TEJ227" s="15"/>
      <c r="TEK227" s="15"/>
      <c r="TEL227" s="15"/>
      <c r="TEM227" s="15"/>
      <c r="TEN227" s="15"/>
      <c r="TEO227" s="15"/>
      <c r="TEP227" s="15"/>
      <c r="TEQ227" s="15"/>
      <c r="TER227" s="15"/>
      <c r="TES227" s="15"/>
      <c r="TET227" s="15"/>
      <c r="TEU227" s="15"/>
      <c r="TEV227" s="15"/>
      <c r="TEW227" s="15"/>
      <c r="TEX227" s="15"/>
      <c r="TEY227" s="15"/>
      <c r="TEZ227" s="15"/>
      <c r="TFA227" s="15"/>
      <c r="TFB227" s="15"/>
      <c r="TFC227" s="15"/>
      <c r="TFD227" s="15"/>
      <c r="TFE227" s="15"/>
      <c r="TFF227" s="15"/>
      <c r="TFG227" s="15"/>
      <c r="TFH227" s="15"/>
      <c r="TFI227" s="15"/>
      <c r="TFJ227" s="15"/>
      <c r="TFK227" s="15"/>
      <c r="TFL227" s="15"/>
      <c r="TFM227" s="15"/>
      <c r="TFN227" s="15"/>
      <c r="TFO227" s="15"/>
      <c r="TFP227" s="15"/>
      <c r="TFQ227" s="15"/>
      <c r="TFR227" s="15"/>
      <c r="TFS227" s="15"/>
      <c r="TFT227" s="15"/>
      <c r="TFU227" s="15"/>
      <c r="TFV227" s="15"/>
      <c r="TFW227" s="15"/>
      <c r="TFX227" s="15"/>
      <c r="TFY227" s="15"/>
      <c r="TFZ227" s="15"/>
      <c r="TGA227" s="15"/>
      <c r="TGB227" s="15"/>
      <c r="TGC227" s="15"/>
      <c r="TGD227" s="15"/>
      <c r="TGE227" s="15"/>
      <c r="TGF227" s="15"/>
      <c r="TGG227" s="15"/>
      <c r="TGH227" s="15"/>
      <c r="TGI227" s="15"/>
      <c r="TGJ227" s="15"/>
      <c r="TGK227" s="15"/>
      <c r="TGL227" s="15"/>
      <c r="TGM227" s="15"/>
      <c r="TGN227" s="15"/>
      <c r="TGO227" s="15"/>
      <c r="TGP227" s="15"/>
      <c r="TGQ227" s="15"/>
      <c r="TGR227" s="15"/>
      <c r="TGS227" s="15"/>
      <c r="TGT227" s="15"/>
      <c r="TGU227" s="15"/>
      <c r="TGV227" s="15"/>
      <c r="TGW227" s="15"/>
      <c r="TGX227" s="15"/>
      <c r="TGY227" s="15"/>
      <c r="TGZ227" s="15"/>
      <c r="THA227" s="15"/>
      <c r="THB227" s="15"/>
      <c r="THC227" s="15"/>
      <c r="THD227" s="15"/>
      <c r="THE227" s="15"/>
      <c r="THF227" s="15"/>
      <c r="THG227" s="15"/>
      <c r="THH227" s="15"/>
      <c r="THI227" s="15"/>
      <c r="THJ227" s="15"/>
      <c r="THK227" s="15"/>
      <c r="THL227" s="15"/>
      <c r="THM227" s="15"/>
      <c r="THN227" s="15"/>
      <c r="THO227" s="15"/>
      <c r="THP227" s="15"/>
      <c r="THQ227" s="15"/>
      <c r="THR227" s="15"/>
      <c r="THS227" s="15"/>
      <c r="THT227" s="15"/>
      <c r="THU227" s="15"/>
      <c r="THV227" s="15"/>
      <c r="THW227" s="15"/>
      <c r="THX227" s="15"/>
      <c r="THY227" s="15"/>
      <c r="THZ227" s="15"/>
      <c r="TIA227" s="15"/>
      <c r="TIB227" s="15"/>
      <c r="TIC227" s="15"/>
      <c r="TID227" s="15"/>
      <c r="TIE227" s="15"/>
      <c r="TIF227" s="15"/>
      <c r="TIG227" s="15"/>
      <c r="TIH227" s="15"/>
      <c r="TII227" s="15"/>
      <c r="TIJ227" s="15"/>
      <c r="TIK227" s="15"/>
      <c r="TIL227" s="15"/>
      <c r="TIM227" s="15"/>
      <c r="TIN227" s="15"/>
      <c r="TIO227" s="15"/>
      <c r="TIP227" s="15"/>
      <c r="TIQ227" s="15"/>
      <c r="TIR227" s="15"/>
      <c r="TIS227" s="15"/>
      <c r="TIT227" s="15"/>
      <c r="TIU227" s="15"/>
      <c r="TIV227" s="15"/>
      <c r="TIW227" s="15"/>
      <c r="TIX227" s="15"/>
      <c r="TIY227" s="15"/>
      <c r="TIZ227" s="15"/>
      <c r="TJA227" s="15"/>
      <c r="TJB227" s="15"/>
      <c r="TJC227" s="15"/>
      <c r="TJD227" s="15"/>
      <c r="TJE227" s="15"/>
      <c r="TJF227" s="15"/>
      <c r="TJG227" s="15"/>
      <c r="TJH227" s="15"/>
      <c r="TJI227" s="15"/>
      <c r="TJJ227" s="15"/>
      <c r="TJK227" s="15"/>
      <c r="TJL227" s="15"/>
      <c r="TJM227" s="15"/>
      <c r="TJN227" s="15"/>
      <c r="TJO227" s="15"/>
      <c r="TJP227" s="15"/>
      <c r="TJQ227" s="15"/>
      <c r="TJR227" s="15"/>
      <c r="TJS227" s="15"/>
      <c r="TJT227" s="15"/>
      <c r="TJU227" s="15"/>
      <c r="TJV227" s="15"/>
      <c r="TJW227" s="15"/>
      <c r="TJX227" s="15"/>
      <c r="TJY227" s="15"/>
      <c r="TJZ227" s="15"/>
      <c r="TKA227" s="15"/>
      <c r="TKB227" s="15"/>
      <c r="TKC227" s="15"/>
      <c r="TKD227" s="15"/>
      <c r="TKE227" s="15"/>
      <c r="TKF227" s="15"/>
      <c r="TKG227" s="15"/>
      <c r="TKH227" s="15"/>
      <c r="TKI227" s="15"/>
      <c r="TKJ227" s="15"/>
      <c r="TKK227" s="15"/>
      <c r="TKL227" s="15"/>
      <c r="TKM227" s="15"/>
      <c r="TKN227" s="15"/>
      <c r="TKO227" s="15"/>
      <c r="TKP227" s="15"/>
      <c r="TKQ227" s="15"/>
      <c r="TKR227" s="15"/>
      <c r="TKS227" s="15"/>
      <c r="TKT227" s="15"/>
      <c r="TKU227" s="15"/>
      <c r="TKV227" s="15"/>
      <c r="TKW227" s="15"/>
      <c r="TKX227" s="15"/>
      <c r="TKY227" s="15"/>
      <c r="TKZ227" s="15"/>
      <c r="TLA227" s="15"/>
      <c r="TLB227" s="15"/>
      <c r="TLC227" s="15"/>
      <c r="TLD227" s="15"/>
      <c r="TLE227" s="15"/>
      <c r="TLF227" s="15"/>
      <c r="TLG227" s="15"/>
      <c r="TLH227" s="15"/>
      <c r="TLI227" s="15"/>
      <c r="TLJ227" s="15"/>
      <c r="TLK227" s="15"/>
      <c r="TLL227" s="15"/>
      <c r="TLM227" s="15"/>
      <c r="TLN227" s="15"/>
      <c r="TLO227" s="15"/>
      <c r="TLP227" s="15"/>
      <c r="TLQ227" s="15"/>
      <c r="TLR227" s="15"/>
      <c r="TLS227" s="15"/>
      <c r="TLT227" s="15"/>
      <c r="TLU227" s="15"/>
      <c r="TLV227" s="15"/>
      <c r="TLW227" s="15"/>
      <c r="TLX227" s="15"/>
      <c r="TLY227" s="15"/>
      <c r="TLZ227" s="15"/>
      <c r="TMA227" s="15"/>
      <c r="TMB227" s="15"/>
      <c r="TMC227" s="15"/>
      <c r="TMD227" s="15"/>
      <c r="TME227" s="15"/>
      <c r="TMF227" s="15"/>
      <c r="TMG227" s="15"/>
      <c r="TMH227" s="15"/>
      <c r="TMI227" s="15"/>
      <c r="TMJ227" s="15"/>
      <c r="TMK227" s="15"/>
      <c r="TML227" s="15"/>
      <c r="TMM227" s="15"/>
      <c r="TMN227" s="15"/>
      <c r="TMO227" s="15"/>
      <c r="TMP227" s="15"/>
      <c r="TMQ227" s="15"/>
      <c r="TMR227" s="15"/>
      <c r="TMS227" s="15"/>
      <c r="TMT227" s="15"/>
      <c r="TMU227" s="15"/>
      <c r="TMV227" s="15"/>
      <c r="TMW227" s="15"/>
      <c r="TMX227" s="15"/>
      <c r="TMY227" s="15"/>
      <c r="TMZ227" s="15"/>
      <c r="TNA227" s="15"/>
      <c r="TNB227" s="15"/>
      <c r="TNC227" s="15"/>
      <c r="TND227" s="15"/>
      <c r="TNE227" s="15"/>
      <c r="TNF227" s="15"/>
      <c r="TNG227" s="15"/>
      <c r="TNH227" s="15"/>
      <c r="TNI227" s="15"/>
      <c r="TNJ227" s="15"/>
      <c r="TNK227" s="15"/>
      <c r="TNL227" s="15"/>
      <c r="TNM227" s="15"/>
      <c r="TNN227" s="15"/>
      <c r="TNO227" s="15"/>
      <c r="TNP227" s="15"/>
      <c r="TNQ227" s="15"/>
      <c r="TNR227" s="15"/>
      <c r="TNS227" s="15"/>
      <c r="TNT227" s="15"/>
      <c r="TNU227" s="15"/>
      <c r="TNV227" s="15"/>
      <c r="TNW227" s="15"/>
      <c r="TNX227" s="15"/>
      <c r="TNY227" s="15"/>
      <c r="TNZ227" s="15"/>
      <c r="TOA227" s="15"/>
      <c r="TOB227" s="15"/>
      <c r="TOC227" s="15"/>
      <c r="TOD227" s="15"/>
      <c r="TOE227" s="15"/>
      <c r="TOF227" s="15"/>
      <c r="TOG227" s="15"/>
      <c r="TOH227" s="15"/>
      <c r="TOI227" s="15"/>
      <c r="TOJ227" s="15"/>
      <c r="TOK227" s="15"/>
      <c r="TOL227" s="15"/>
      <c r="TOM227" s="15"/>
      <c r="TON227" s="15"/>
      <c r="TOO227" s="15"/>
      <c r="TOP227" s="15"/>
      <c r="TOQ227" s="15"/>
      <c r="TOR227" s="15"/>
      <c r="TOS227" s="15"/>
      <c r="TOT227" s="15"/>
      <c r="TOU227" s="15"/>
      <c r="TOV227" s="15"/>
      <c r="TOW227" s="15"/>
      <c r="TOX227" s="15"/>
      <c r="TOY227" s="15"/>
      <c r="TOZ227" s="15"/>
      <c r="TPA227" s="15"/>
      <c r="TPB227" s="15"/>
      <c r="TPC227" s="15"/>
      <c r="TPD227" s="15"/>
      <c r="TPE227" s="15"/>
      <c r="TPF227" s="15"/>
      <c r="TPG227" s="15"/>
      <c r="TPH227" s="15"/>
      <c r="TPI227" s="15"/>
      <c r="TPJ227" s="15"/>
      <c r="TPK227" s="15"/>
      <c r="TPL227" s="15"/>
      <c r="TPM227" s="15"/>
      <c r="TPN227" s="15"/>
      <c r="TPO227" s="15"/>
      <c r="TPP227" s="15"/>
      <c r="TPQ227" s="15"/>
      <c r="TPR227" s="15"/>
      <c r="TPS227" s="15"/>
      <c r="TPT227" s="15"/>
      <c r="TPU227" s="15"/>
      <c r="TPV227" s="15"/>
      <c r="TPW227" s="15"/>
      <c r="TPX227" s="15"/>
      <c r="TPY227" s="15"/>
      <c r="TPZ227" s="15"/>
      <c r="TQA227" s="15"/>
      <c r="TQB227" s="15"/>
      <c r="TQC227" s="15"/>
      <c r="TQD227" s="15"/>
      <c r="TQE227" s="15"/>
      <c r="TQF227" s="15"/>
      <c r="TQG227" s="15"/>
      <c r="TQH227" s="15"/>
      <c r="TQI227" s="15"/>
      <c r="TQJ227" s="15"/>
      <c r="TQK227" s="15"/>
      <c r="TQL227" s="15"/>
      <c r="TQM227" s="15"/>
      <c r="TQN227" s="15"/>
      <c r="TQO227" s="15"/>
      <c r="TQP227" s="15"/>
      <c r="TQQ227" s="15"/>
      <c r="TQR227" s="15"/>
      <c r="TQS227" s="15"/>
      <c r="TQT227" s="15"/>
      <c r="TQU227" s="15"/>
      <c r="TQV227" s="15"/>
      <c r="TQW227" s="15"/>
      <c r="TQX227" s="15"/>
      <c r="TQY227" s="15"/>
      <c r="TQZ227" s="15"/>
      <c r="TRA227" s="15"/>
      <c r="TRB227" s="15"/>
      <c r="TRC227" s="15"/>
      <c r="TRD227" s="15"/>
      <c r="TRE227" s="15"/>
      <c r="TRF227" s="15"/>
      <c r="TRG227" s="15"/>
      <c r="TRH227" s="15"/>
      <c r="TRI227" s="15"/>
      <c r="TRJ227" s="15"/>
      <c r="TRK227" s="15"/>
      <c r="TRL227" s="15"/>
      <c r="TRM227" s="15"/>
      <c r="TRN227" s="15"/>
      <c r="TRO227" s="15"/>
      <c r="TRP227" s="15"/>
      <c r="TRQ227" s="15"/>
      <c r="TRR227" s="15"/>
      <c r="TRS227" s="15"/>
      <c r="TRT227" s="15"/>
      <c r="TRU227" s="15"/>
      <c r="TRV227" s="15"/>
      <c r="TRW227" s="15"/>
      <c r="TRX227" s="15"/>
      <c r="TRY227" s="15"/>
      <c r="TRZ227" s="15"/>
      <c r="TSA227" s="15"/>
      <c r="TSB227" s="15"/>
      <c r="TSC227" s="15"/>
      <c r="TSD227" s="15"/>
      <c r="TSE227" s="15"/>
      <c r="TSF227" s="15"/>
      <c r="TSG227" s="15"/>
      <c r="TSH227" s="15"/>
      <c r="TSI227" s="15"/>
      <c r="TSJ227" s="15"/>
      <c r="TSK227" s="15"/>
      <c r="TSL227" s="15"/>
      <c r="TSM227" s="15"/>
      <c r="TSN227" s="15"/>
      <c r="TSO227" s="15"/>
      <c r="TSP227" s="15"/>
      <c r="TSQ227" s="15"/>
      <c r="TSR227" s="15"/>
      <c r="TSS227" s="15"/>
      <c r="TST227" s="15"/>
      <c r="TSU227" s="15"/>
      <c r="TSV227" s="15"/>
      <c r="TSW227" s="15"/>
      <c r="TSX227" s="15"/>
      <c r="TSY227" s="15"/>
      <c r="TSZ227" s="15"/>
      <c r="TTA227" s="15"/>
      <c r="TTB227" s="15"/>
      <c r="TTC227" s="15"/>
      <c r="TTD227" s="15"/>
      <c r="TTE227" s="15"/>
      <c r="TTF227" s="15"/>
      <c r="TTG227" s="15"/>
      <c r="TTH227" s="15"/>
      <c r="TTI227" s="15"/>
      <c r="TTJ227" s="15"/>
      <c r="TTK227" s="15"/>
      <c r="TTL227" s="15"/>
      <c r="TTM227" s="15"/>
      <c r="TTN227" s="15"/>
      <c r="TTO227" s="15"/>
      <c r="TTP227" s="15"/>
      <c r="TTQ227" s="15"/>
      <c r="TTR227" s="15"/>
      <c r="TTS227" s="15"/>
      <c r="TTT227" s="15"/>
      <c r="TTU227" s="15"/>
      <c r="TTV227" s="15"/>
      <c r="TTW227" s="15"/>
      <c r="TTX227" s="15"/>
      <c r="TTY227" s="15"/>
      <c r="TTZ227" s="15"/>
      <c r="TUA227" s="15"/>
      <c r="TUB227" s="15"/>
      <c r="TUC227" s="15"/>
      <c r="TUD227" s="15"/>
      <c r="TUE227" s="15"/>
      <c r="TUF227" s="15"/>
      <c r="TUG227" s="15"/>
      <c r="TUH227" s="15"/>
      <c r="TUI227" s="15"/>
      <c r="TUJ227" s="15"/>
      <c r="TUK227" s="15"/>
      <c r="TUL227" s="15"/>
      <c r="TUM227" s="15"/>
      <c r="TUN227" s="15"/>
      <c r="TUO227" s="15"/>
      <c r="TUP227" s="15"/>
      <c r="TUQ227" s="15"/>
      <c r="TUR227" s="15"/>
      <c r="TUS227" s="15"/>
      <c r="TUT227" s="15"/>
      <c r="TUU227" s="15"/>
      <c r="TUV227" s="15"/>
      <c r="TUW227" s="15"/>
      <c r="TUX227" s="15"/>
      <c r="TUY227" s="15"/>
      <c r="TUZ227" s="15"/>
      <c r="TVA227" s="15"/>
      <c r="TVB227" s="15"/>
      <c r="TVC227" s="15"/>
      <c r="TVD227" s="15"/>
      <c r="TVE227" s="15"/>
      <c r="TVF227" s="15"/>
      <c r="TVG227" s="15"/>
      <c r="TVH227" s="15"/>
      <c r="TVI227" s="15"/>
      <c r="TVJ227" s="15"/>
      <c r="TVK227" s="15"/>
      <c r="TVL227" s="15"/>
      <c r="TVM227" s="15"/>
      <c r="TVN227" s="15"/>
      <c r="TVO227" s="15"/>
      <c r="TVP227" s="15"/>
      <c r="TVQ227" s="15"/>
      <c r="TVR227" s="15"/>
      <c r="TVS227" s="15"/>
      <c r="TVT227" s="15"/>
      <c r="TVU227" s="15"/>
      <c r="TVV227" s="15"/>
      <c r="TVW227" s="15"/>
      <c r="TVX227" s="15"/>
      <c r="TVY227" s="15"/>
      <c r="TVZ227" s="15"/>
      <c r="TWA227" s="15"/>
      <c r="TWB227" s="15"/>
      <c r="TWC227" s="15"/>
      <c r="TWD227" s="15"/>
      <c r="TWE227" s="15"/>
      <c r="TWF227" s="15"/>
      <c r="TWG227" s="15"/>
      <c r="TWH227" s="15"/>
      <c r="TWI227" s="15"/>
      <c r="TWJ227" s="15"/>
      <c r="TWK227" s="15"/>
      <c r="TWL227" s="15"/>
      <c r="TWM227" s="15"/>
      <c r="TWN227" s="15"/>
      <c r="TWO227" s="15"/>
      <c r="TWP227" s="15"/>
      <c r="TWQ227" s="15"/>
      <c r="TWR227" s="15"/>
      <c r="TWS227" s="15"/>
      <c r="TWT227" s="15"/>
      <c r="TWU227" s="15"/>
      <c r="TWV227" s="15"/>
      <c r="TWW227" s="15"/>
      <c r="TWX227" s="15"/>
      <c r="TWY227" s="15"/>
      <c r="TWZ227" s="15"/>
      <c r="TXA227" s="15"/>
      <c r="TXB227" s="15"/>
      <c r="TXC227" s="15"/>
      <c r="TXD227" s="15"/>
      <c r="TXE227" s="15"/>
      <c r="TXF227" s="15"/>
      <c r="TXG227" s="15"/>
      <c r="TXH227" s="15"/>
      <c r="TXI227" s="15"/>
      <c r="TXJ227" s="15"/>
      <c r="TXK227" s="15"/>
      <c r="TXL227" s="15"/>
      <c r="TXM227" s="15"/>
      <c r="TXN227" s="15"/>
      <c r="TXO227" s="15"/>
      <c r="TXP227" s="15"/>
      <c r="TXQ227" s="15"/>
      <c r="TXR227" s="15"/>
      <c r="TXS227" s="15"/>
      <c r="TXT227" s="15"/>
      <c r="TXU227" s="15"/>
      <c r="TXV227" s="15"/>
      <c r="TXW227" s="15"/>
      <c r="TXX227" s="15"/>
      <c r="TXY227" s="15"/>
      <c r="TXZ227" s="15"/>
      <c r="TYA227" s="15"/>
      <c r="TYB227" s="15"/>
      <c r="TYC227" s="15"/>
      <c r="TYD227" s="15"/>
      <c r="TYE227" s="15"/>
      <c r="TYF227" s="15"/>
      <c r="TYG227" s="15"/>
      <c r="TYH227" s="15"/>
      <c r="TYI227" s="15"/>
      <c r="TYJ227" s="15"/>
      <c r="TYK227" s="15"/>
      <c r="TYL227" s="15"/>
      <c r="TYM227" s="15"/>
      <c r="TYN227" s="15"/>
      <c r="TYO227" s="15"/>
      <c r="TYP227" s="15"/>
      <c r="TYQ227" s="15"/>
      <c r="TYR227" s="15"/>
      <c r="TYS227" s="15"/>
      <c r="TYT227" s="15"/>
      <c r="TYU227" s="15"/>
      <c r="TYV227" s="15"/>
      <c r="TYW227" s="15"/>
      <c r="TYX227" s="15"/>
      <c r="TYY227" s="15"/>
      <c r="TYZ227" s="15"/>
      <c r="TZA227" s="15"/>
      <c r="TZB227" s="15"/>
      <c r="TZC227" s="15"/>
      <c r="TZD227" s="15"/>
      <c r="TZE227" s="15"/>
      <c r="TZF227" s="15"/>
      <c r="TZG227" s="15"/>
      <c r="TZH227" s="15"/>
      <c r="TZI227" s="15"/>
      <c r="TZJ227" s="15"/>
      <c r="TZK227" s="15"/>
      <c r="TZL227" s="15"/>
      <c r="TZM227" s="15"/>
      <c r="TZN227" s="15"/>
      <c r="TZO227" s="15"/>
      <c r="TZP227" s="15"/>
      <c r="TZQ227" s="15"/>
      <c r="TZR227" s="15"/>
      <c r="TZS227" s="15"/>
      <c r="TZT227" s="15"/>
      <c r="TZU227" s="15"/>
      <c r="TZV227" s="15"/>
      <c r="TZW227" s="15"/>
      <c r="TZX227" s="15"/>
      <c r="TZY227" s="15"/>
      <c r="TZZ227" s="15"/>
      <c r="UAA227" s="15"/>
      <c r="UAB227" s="15"/>
      <c r="UAC227" s="15"/>
      <c r="UAD227" s="15"/>
      <c r="UAE227" s="15"/>
      <c r="UAF227" s="15"/>
      <c r="UAG227" s="15"/>
      <c r="UAH227" s="15"/>
      <c r="UAI227" s="15"/>
      <c r="UAJ227" s="15"/>
      <c r="UAK227" s="15"/>
      <c r="UAL227" s="15"/>
      <c r="UAM227" s="15"/>
      <c r="UAN227" s="15"/>
      <c r="UAO227" s="15"/>
      <c r="UAP227" s="15"/>
      <c r="UAQ227" s="15"/>
      <c r="UAR227" s="15"/>
      <c r="UAS227" s="15"/>
      <c r="UAT227" s="15"/>
      <c r="UAU227" s="15"/>
      <c r="UAV227" s="15"/>
      <c r="UAW227" s="15"/>
      <c r="UAX227" s="15"/>
      <c r="UAY227" s="15"/>
      <c r="UAZ227" s="15"/>
      <c r="UBA227" s="15"/>
      <c r="UBB227" s="15"/>
      <c r="UBC227" s="15"/>
      <c r="UBD227" s="15"/>
      <c r="UBE227" s="15"/>
      <c r="UBF227" s="15"/>
      <c r="UBG227" s="15"/>
      <c r="UBH227" s="15"/>
      <c r="UBI227" s="15"/>
      <c r="UBJ227" s="15"/>
      <c r="UBK227" s="15"/>
      <c r="UBL227" s="15"/>
      <c r="UBM227" s="15"/>
      <c r="UBN227" s="15"/>
      <c r="UBO227" s="15"/>
      <c r="UBP227" s="15"/>
      <c r="UBQ227" s="15"/>
      <c r="UBR227" s="15"/>
      <c r="UBS227" s="15"/>
      <c r="UBT227" s="15"/>
      <c r="UBU227" s="15"/>
      <c r="UBV227" s="15"/>
      <c r="UBW227" s="15"/>
      <c r="UBX227" s="15"/>
      <c r="UBY227" s="15"/>
      <c r="UBZ227" s="15"/>
      <c r="UCA227" s="15"/>
      <c r="UCB227" s="15"/>
      <c r="UCC227" s="15"/>
      <c r="UCD227" s="15"/>
      <c r="UCE227" s="15"/>
      <c r="UCF227" s="15"/>
      <c r="UCG227" s="15"/>
      <c r="UCH227" s="15"/>
      <c r="UCI227" s="15"/>
      <c r="UCJ227" s="15"/>
      <c r="UCK227" s="15"/>
      <c r="UCL227" s="15"/>
      <c r="UCM227" s="15"/>
      <c r="UCN227" s="15"/>
      <c r="UCO227" s="15"/>
      <c r="UCP227" s="15"/>
      <c r="UCQ227" s="15"/>
      <c r="UCR227" s="15"/>
      <c r="UCS227" s="15"/>
      <c r="UCT227" s="15"/>
      <c r="UCU227" s="15"/>
      <c r="UCV227" s="15"/>
      <c r="UCW227" s="15"/>
      <c r="UCX227" s="15"/>
      <c r="UCY227" s="15"/>
      <c r="UCZ227" s="15"/>
      <c r="UDA227" s="15"/>
      <c r="UDB227" s="15"/>
      <c r="UDC227" s="15"/>
      <c r="UDD227" s="15"/>
      <c r="UDE227" s="15"/>
      <c r="UDF227" s="15"/>
      <c r="UDG227" s="15"/>
      <c r="UDH227" s="15"/>
      <c r="UDI227" s="15"/>
      <c r="UDJ227" s="15"/>
      <c r="UDK227" s="15"/>
      <c r="UDL227" s="15"/>
      <c r="UDM227" s="15"/>
      <c r="UDN227" s="15"/>
      <c r="UDO227" s="15"/>
      <c r="UDP227" s="15"/>
      <c r="UDQ227" s="15"/>
      <c r="UDR227" s="15"/>
      <c r="UDS227" s="15"/>
      <c r="UDT227" s="15"/>
      <c r="UDU227" s="15"/>
      <c r="UDV227" s="15"/>
      <c r="UDW227" s="15"/>
      <c r="UDX227" s="15"/>
      <c r="UDY227" s="15"/>
      <c r="UDZ227" s="15"/>
      <c r="UEA227" s="15"/>
      <c r="UEB227" s="15"/>
      <c r="UEC227" s="15"/>
      <c r="UED227" s="15"/>
      <c r="UEE227" s="15"/>
      <c r="UEF227" s="15"/>
      <c r="UEG227" s="15"/>
      <c r="UEH227" s="15"/>
      <c r="UEI227" s="15"/>
      <c r="UEJ227" s="15"/>
      <c r="UEK227" s="15"/>
      <c r="UEL227" s="15"/>
      <c r="UEM227" s="15"/>
      <c r="UEN227" s="15"/>
      <c r="UEO227" s="15"/>
      <c r="UEP227" s="15"/>
      <c r="UEQ227" s="15"/>
      <c r="UER227" s="15"/>
      <c r="UES227" s="15"/>
      <c r="UET227" s="15"/>
      <c r="UEU227" s="15"/>
      <c r="UEV227" s="15"/>
      <c r="UEW227" s="15"/>
      <c r="UEX227" s="15"/>
      <c r="UEY227" s="15"/>
      <c r="UEZ227" s="15"/>
      <c r="UFA227" s="15"/>
      <c r="UFB227" s="15"/>
      <c r="UFC227" s="15"/>
      <c r="UFD227" s="15"/>
      <c r="UFE227" s="15"/>
      <c r="UFF227" s="15"/>
      <c r="UFG227" s="15"/>
      <c r="UFH227" s="15"/>
      <c r="UFI227" s="15"/>
      <c r="UFJ227" s="15"/>
      <c r="UFK227" s="15"/>
      <c r="UFL227" s="15"/>
      <c r="UFM227" s="15"/>
      <c r="UFN227" s="15"/>
      <c r="UFO227" s="15"/>
      <c r="UFP227" s="15"/>
      <c r="UFQ227" s="15"/>
      <c r="UFR227" s="15"/>
      <c r="UFS227" s="15"/>
      <c r="UFT227" s="15"/>
      <c r="UFU227" s="15"/>
      <c r="UFV227" s="15"/>
      <c r="UFW227" s="15"/>
      <c r="UFX227" s="15"/>
      <c r="UFY227" s="15"/>
      <c r="UFZ227" s="15"/>
      <c r="UGA227" s="15"/>
      <c r="UGB227" s="15"/>
      <c r="UGC227" s="15"/>
      <c r="UGD227" s="15"/>
      <c r="UGE227" s="15"/>
      <c r="UGF227" s="15"/>
      <c r="UGG227" s="15"/>
      <c r="UGH227" s="15"/>
      <c r="UGI227" s="15"/>
      <c r="UGJ227" s="15"/>
      <c r="UGK227" s="15"/>
      <c r="UGL227" s="15"/>
      <c r="UGM227" s="15"/>
      <c r="UGN227" s="15"/>
      <c r="UGO227" s="15"/>
      <c r="UGP227" s="15"/>
      <c r="UGQ227" s="15"/>
      <c r="UGR227" s="15"/>
      <c r="UGS227" s="15"/>
      <c r="UGT227" s="15"/>
      <c r="UGU227" s="15"/>
      <c r="UGV227" s="15"/>
      <c r="UGW227" s="15"/>
      <c r="UGX227" s="15"/>
      <c r="UGY227" s="15"/>
      <c r="UGZ227" s="15"/>
      <c r="UHA227" s="15"/>
      <c r="UHB227" s="15"/>
      <c r="UHC227" s="15"/>
      <c r="UHD227" s="15"/>
      <c r="UHE227" s="15"/>
      <c r="UHF227" s="15"/>
      <c r="UHG227" s="15"/>
      <c r="UHH227" s="15"/>
      <c r="UHI227" s="15"/>
      <c r="UHJ227" s="15"/>
      <c r="UHK227" s="15"/>
      <c r="UHL227" s="15"/>
      <c r="UHM227" s="15"/>
      <c r="UHN227" s="15"/>
      <c r="UHO227" s="15"/>
      <c r="UHP227" s="15"/>
      <c r="UHQ227" s="15"/>
      <c r="UHR227" s="15"/>
      <c r="UHS227" s="15"/>
      <c r="UHT227" s="15"/>
      <c r="UHU227" s="15"/>
      <c r="UHV227" s="15"/>
      <c r="UHW227" s="15"/>
      <c r="UHX227" s="15"/>
      <c r="UHY227" s="15"/>
      <c r="UHZ227" s="15"/>
      <c r="UIA227" s="15"/>
      <c r="UIB227" s="15"/>
      <c r="UIC227" s="15"/>
      <c r="UID227" s="15"/>
      <c r="UIE227" s="15"/>
      <c r="UIF227" s="15"/>
      <c r="UIG227" s="15"/>
      <c r="UIH227" s="15"/>
      <c r="UII227" s="15"/>
      <c r="UIJ227" s="15"/>
      <c r="UIK227" s="15"/>
      <c r="UIL227" s="15"/>
      <c r="UIM227" s="15"/>
      <c r="UIN227" s="15"/>
      <c r="UIO227" s="15"/>
      <c r="UIP227" s="15"/>
      <c r="UIQ227" s="15"/>
      <c r="UIR227" s="15"/>
      <c r="UIS227" s="15"/>
      <c r="UIT227" s="15"/>
      <c r="UIU227" s="15"/>
      <c r="UIV227" s="15"/>
      <c r="UIW227" s="15"/>
      <c r="UIX227" s="15"/>
      <c r="UIY227" s="15"/>
      <c r="UIZ227" s="15"/>
      <c r="UJA227" s="15"/>
      <c r="UJB227" s="15"/>
      <c r="UJC227" s="15"/>
      <c r="UJD227" s="15"/>
      <c r="UJE227" s="15"/>
      <c r="UJF227" s="15"/>
      <c r="UJG227" s="15"/>
      <c r="UJH227" s="15"/>
      <c r="UJI227" s="15"/>
      <c r="UJJ227" s="15"/>
      <c r="UJK227" s="15"/>
      <c r="UJL227" s="15"/>
      <c r="UJM227" s="15"/>
      <c r="UJN227" s="15"/>
      <c r="UJO227" s="15"/>
      <c r="UJP227" s="15"/>
      <c r="UJQ227" s="15"/>
      <c r="UJR227" s="15"/>
      <c r="UJS227" s="15"/>
      <c r="UJT227" s="15"/>
      <c r="UJU227" s="15"/>
      <c r="UJV227" s="15"/>
      <c r="UJW227" s="15"/>
      <c r="UJX227" s="15"/>
      <c r="UJY227" s="15"/>
      <c r="UJZ227" s="15"/>
      <c r="UKA227" s="15"/>
      <c r="UKB227" s="15"/>
      <c r="UKC227" s="15"/>
      <c r="UKD227" s="15"/>
      <c r="UKE227" s="15"/>
      <c r="UKF227" s="15"/>
      <c r="UKG227" s="15"/>
      <c r="UKH227" s="15"/>
      <c r="UKI227" s="15"/>
      <c r="UKJ227" s="15"/>
      <c r="UKK227" s="15"/>
      <c r="UKL227" s="15"/>
      <c r="UKM227" s="15"/>
      <c r="UKN227" s="15"/>
      <c r="UKO227" s="15"/>
      <c r="UKP227" s="15"/>
      <c r="UKQ227" s="15"/>
      <c r="UKR227" s="15"/>
      <c r="UKS227" s="15"/>
      <c r="UKT227" s="15"/>
      <c r="UKU227" s="15"/>
      <c r="UKV227" s="15"/>
      <c r="UKW227" s="15"/>
      <c r="UKX227" s="15"/>
      <c r="UKY227" s="15"/>
      <c r="UKZ227" s="15"/>
      <c r="ULA227" s="15"/>
      <c r="ULB227" s="15"/>
      <c r="ULC227" s="15"/>
      <c r="ULD227" s="15"/>
      <c r="ULE227" s="15"/>
      <c r="ULF227" s="15"/>
      <c r="ULG227" s="15"/>
      <c r="ULH227" s="15"/>
      <c r="ULI227" s="15"/>
      <c r="ULJ227" s="15"/>
      <c r="ULK227" s="15"/>
      <c r="ULL227" s="15"/>
      <c r="ULM227" s="15"/>
      <c r="ULN227" s="15"/>
      <c r="ULO227" s="15"/>
      <c r="ULP227" s="15"/>
      <c r="ULQ227" s="15"/>
      <c r="ULR227" s="15"/>
      <c r="ULS227" s="15"/>
      <c r="ULT227" s="15"/>
      <c r="ULU227" s="15"/>
      <c r="ULV227" s="15"/>
      <c r="ULW227" s="15"/>
      <c r="ULX227" s="15"/>
      <c r="ULY227" s="15"/>
      <c r="ULZ227" s="15"/>
      <c r="UMA227" s="15"/>
      <c r="UMB227" s="15"/>
      <c r="UMC227" s="15"/>
      <c r="UMD227" s="15"/>
      <c r="UME227" s="15"/>
      <c r="UMF227" s="15"/>
      <c r="UMG227" s="15"/>
      <c r="UMH227" s="15"/>
      <c r="UMI227" s="15"/>
      <c r="UMJ227" s="15"/>
      <c r="UMK227" s="15"/>
      <c r="UML227" s="15"/>
      <c r="UMM227" s="15"/>
      <c r="UMN227" s="15"/>
      <c r="UMO227" s="15"/>
      <c r="UMP227" s="15"/>
      <c r="UMQ227" s="15"/>
      <c r="UMR227" s="15"/>
      <c r="UMS227" s="15"/>
      <c r="UMT227" s="15"/>
      <c r="UMU227" s="15"/>
      <c r="UMV227" s="15"/>
      <c r="UMW227" s="15"/>
      <c r="UMX227" s="15"/>
      <c r="UMY227" s="15"/>
      <c r="UMZ227" s="15"/>
      <c r="UNA227" s="15"/>
      <c r="UNB227" s="15"/>
      <c r="UNC227" s="15"/>
      <c r="UND227" s="15"/>
      <c r="UNE227" s="15"/>
      <c r="UNF227" s="15"/>
      <c r="UNG227" s="15"/>
      <c r="UNH227" s="15"/>
      <c r="UNI227" s="15"/>
      <c r="UNJ227" s="15"/>
      <c r="UNK227" s="15"/>
      <c r="UNL227" s="15"/>
      <c r="UNM227" s="15"/>
      <c r="UNN227" s="15"/>
      <c r="UNO227" s="15"/>
      <c r="UNP227" s="15"/>
      <c r="UNQ227" s="15"/>
      <c r="UNR227" s="15"/>
      <c r="UNS227" s="15"/>
      <c r="UNT227" s="15"/>
      <c r="UNU227" s="15"/>
      <c r="UNV227" s="15"/>
      <c r="UNW227" s="15"/>
      <c r="UNX227" s="15"/>
      <c r="UNY227" s="15"/>
      <c r="UNZ227" s="15"/>
      <c r="UOA227" s="15"/>
      <c r="UOB227" s="15"/>
      <c r="UOC227" s="15"/>
      <c r="UOD227" s="15"/>
      <c r="UOE227" s="15"/>
      <c r="UOF227" s="15"/>
      <c r="UOG227" s="15"/>
      <c r="UOH227" s="15"/>
      <c r="UOI227" s="15"/>
      <c r="UOJ227" s="15"/>
      <c r="UOK227" s="15"/>
      <c r="UOL227" s="15"/>
      <c r="UOM227" s="15"/>
      <c r="UON227" s="15"/>
      <c r="UOO227" s="15"/>
      <c r="UOP227" s="15"/>
      <c r="UOQ227" s="15"/>
      <c r="UOR227" s="15"/>
      <c r="UOS227" s="15"/>
      <c r="UOT227" s="15"/>
      <c r="UOU227" s="15"/>
      <c r="UOV227" s="15"/>
      <c r="UOW227" s="15"/>
      <c r="UOX227" s="15"/>
      <c r="UOY227" s="15"/>
      <c r="UOZ227" s="15"/>
      <c r="UPA227" s="15"/>
      <c r="UPB227" s="15"/>
      <c r="UPC227" s="15"/>
      <c r="UPD227" s="15"/>
      <c r="UPE227" s="15"/>
      <c r="UPF227" s="15"/>
      <c r="UPG227" s="15"/>
      <c r="UPH227" s="15"/>
      <c r="UPI227" s="15"/>
      <c r="UPJ227" s="15"/>
      <c r="UPK227" s="15"/>
      <c r="UPL227" s="15"/>
      <c r="UPM227" s="15"/>
      <c r="UPN227" s="15"/>
      <c r="UPO227" s="15"/>
      <c r="UPP227" s="15"/>
      <c r="UPQ227" s="15"/>
      <c r="UPR227" s="15"/>
      <c r="UPS227" s="15"/>
      <c r="UPT227" s="15"/>
      <c r="UPU227" s="15"/>
      <c r="UPV227" s="15"/>
      <c r="UPW227" s="15"/>
      <c r="UPX227" s="15"/>
      <c r="UPY227" s="15"/>
      <c r="UPZ227" s="15"/>
      <c r="UQA227" s="15"/>
      <c r="UQB227" s="15"/>
      <c r="UQC227" s="15"/>
      <c r="UQD227" s="15"/>
      <c r="UQE227" s="15"/>
      <c r="UQF227" s="15"/>
      <c r="UQG227" s="15"/>
      <c r="UQH227" s="15"/>
      <c r="UQI227" s="15"/>
      <c r="UQJ227" s="15"/>
      <c r="UQK227" s="15"/>
      <c r="UQL227" s="15"/>
      <c r="UQM227" s="15"/>
      <c r="UQN227" s="15"/>
      <c r="UQO227" s="15"/>
      <c r="UQP227" s="15"/>
      <c r="UQQ227" s="15"/>
      <c r="UQR227" s="15"/>
      <c r="UQS227" s="15"/>
      <c r="UQT227" s="15"/>
      <c r="UQU227" s="15"/>
      <c r="UQV227" s="15"/>
      <c r="UQW227" s="15"/>
      <c r="UQX227" s="15"/>
      <c r="UQY227" s="15"/>
      <c r="UQZ227" s="15"/>
      <c r="URA227" s="15"/>
      <c r="URB227" s="15"/>
      <c r="URC227" s="15"/>
      <c r="URD227" s="15"/>
      <c r="URE227" s="15"/>
      <c r="URF227" s="15"/>
      <c r="URG227" s="15"/>
      <c r="URH227" s="15"/>
      <c r="URI227" s="15"/>
      <c r="URJ227" s="15"/>
      <c r="URK227" s="15"/>
      <c r="URL227" s="15"/>
      <c r="URM227" s="15"/>
      <c r="URN227" s="15"/>
      <c r="URO227" s="15"/>
      <c r="URP227" s="15"/>
      <c r="URQ227" s="15"/>
      <c r="URR227" s="15"/>
      <c r="URS227" s="15"/>
      <c r="URT227" s="15"/>
      <c r="URU227" s="15"/>
      <c r="URV227" s="15"/>
      <c r="URW227" s="15"/>
      <c r="URX227" s="15"/>
      <c r="URY227" s="15"/>
      <c r="URZ227" s="15"/>
      <c r="USA227" s="15"/>
      <c r="USB227" s="15"/>
      <c r="USC227" s="15"/>
      <c r="USD227" s="15"/>
      <c r="USE227" s="15"/>
      <c r="USF227" s="15"/>
      <c r="USG227" s="15"/>
      <c r="USH227" s="15"/>
      <c r="USI227" s="15"/>
      <c r="USJ227" s="15"/>
      <c r="USK227" s="15"/>
      <c r="USL227" s="15"/>
      <c r="USM227" s="15"/>
      <c r="USN227" s="15"/>
      <c r="USO227" s="15"/>
      <c r="USP227" s="15"/>
      <c r="USQ227" s="15"/>
      <c r="USR227" s="15"/>
      <c r="USS227" s="15"/>
      <c r="UST227" s="15"/>
      <c r="USU227" s="15"/>
      <c r="USV227" s="15"/>
      <c r="USW227" s="15"/>
      <c r="USX227" s="15"/>
      <c r="USY227" s="15"/>
      <c r="USZ227" s="15"/>
      <c r="UTA227" s="15"/>
      <c r="UTB227" s="15"/>
      <c r="UTC227" s="15"/>
      <c r="UTD227" s="15"/>
      <c r="UTE227" s="15"/>
      <c r="UTF227" s="15"/>
      <c r="UTG227" s="15"/>
      <c r="UTH227" s="15"/>
      <c r="UTI227" s="15"/>
      <c r="UTJ227" s="15"/>
      <c r="UTK227" s="15"/>
      <c r="UTL227" s="15"/>
      <c r="UTM227" s="15"/>
      <c r="UTN227" s="15"/>
      <c r="UTO227" s="15"/>
      <c r="UTP227" s="15"/>
      <c r="UTQ227" s="15"/>
      <c r="UTR227" s="15"/>
      <c r="UTS227" s="15"/>
      <c r="UTT227" s="15"/>
      <c r="UTU227" s="15"/>
      <c r="UTV227" s="15"/>
      <c r="UTW227" s="15"/>
      <c r="UTX227" s="15"/>
      <c r="UTY227" s="15"/>
      <c r="UTZ227" s="15"/>
      <c r="UUA227" s="15"/>
      <c r="UUB227" s="15"/>
      <c r="UUC227" s="15"/>
      <c r="UUD227" s="15"/>
      <c r="UUE227" s="15"/>
      <c r="UUF227" s="15"/>
      <c r="UUG227" s="15"/>
      <c r="UUH227" s="15"/>
      <c r="UUI227" s="15"/>
      <c r="UUJ227" s="15"/>
      <c r="UUK227" s="15"/>
      <c r="UUL227" s="15"/>
      <c r="UUM227" s="15"/>
      <c r="UUN227" s="15"/>
      <c r="UUO227" s="15"/>
      <c r="UUP227" s="15"/>
      <c r="UUQ227" s="15"/>
      <c r="UUR227" s="15"/>
      <c r="UUS227" s="15"/>
      <c r="UUT227" s="15"/>
      <c r="UUU227" s="15"/>
      <c r="UUV227" s="15"/>
      <c r="UUW227" s="15"/>
      <c r="UUX227" s="15"/>
      <c r="UUY227" s="15"/>
      <c r="UUZ227" s="15"/>
      <c r="UVA227" s="15"/>
      <c r="UVB227" s="15"/>
      <c r="UVC227" s="15"/>
      <c r="UVD227" s="15"/>
      <c r="UVE227" s="15"/>
      <c r="UVF227" s="15"/>
      <c r="UVG227" s="15"/>
      <c r="UVH227" s="15"/>
      <c r="UVI227" s="15"/>
      <c r="UVJ227" s="15"/>
      <c r="UVK227" s="15"/>
      <c r="UVL227" s="15"/>
      <c r="UVM227" s="15"/>
      <c r="UVN227" s="15"/>
      <c r="UVO227" s="15"/>
      <c r="UVP227" s="15"/>
      <c r="UVQ227" s="15"/>
      <c r="UVR227" s="15"/>
      <c r="UVS227" s="15"/>
      <c r="UVT227" s="15"/>
      <c r="UVU227" s="15"/>
      <c r="UVV227" s="15"/>
      <c r="UVW227" s="15"/>
      <c r="UVX227" s="15"/>
      <c r="UVY227" s="15"/>
      <c r="UVZ227" s="15"/>
      <c r="UWA227" s="15"/>
      <c r="UWB227" s="15"/>
      <c r="UWC227" s="15"/>
      <c r="UWD227" s="15"/>
      <c r="UWE227" s="15"/>
      <c r="UWF227" s="15"/>
      <c r="UWG227" s="15"/>
      <c r="UWH227" s="15"/>
      <c r="UWI227" s="15"/>
      <c r="UWJ227" s="15"/>
      <c r="UWK227" s="15"/>
      <c r="UWL227" s="15"/>
      <c r="UWM227" s="15"/>
      <c r="UWN227" s="15"/>
      <c r="UWO227" s="15"/>
      <c r="UWP227" s="15"/>
      <c r="UWQ227" s="15"/>
      <c r="UWR227" s="15"/>
      <c r="UWS227" s="15"/>
      <c r="UWT227" s="15"/>
      <c r="UWU227" s="15"/>
      <c r="UWV227" s="15"/>
      <c r="UWW227" s="15"/>
      <c r="UWX227" s="15"/>
      <c r="UWY227" s="15"/>
      <c r="UWZ227" s="15"/>
      <c r="UXA227" s="15"/>
      <c r="UXB227" s="15"/>
      <c r="UXC227" s="15"/>
      <c r="UXD227" s="15"/>
      <c r="UXE227" s="15"/>
      <c r="UXF227" s="15"/>
      <c r="UXG227" s="15"/>
      <c r="UXH227" s="15"/>
      <c r="UXI227" s="15"/>
      <c r="UXJ227" s="15"/>
      <c r="UXK227" s="15"/>
      <c r="UXL227" s="15"/>
      <c r="UXM227" s="15"/>
      <c r="UXN227" s="15"/>
      <c r="UXO227" s="15"/>
      <c r="UXP227" s="15"/>
      <c r="UXQ227" s="15"/>
      <c r="UXR227" s="15"/>
      <c r="UXS227" s="15"/>
      <c r="UXT227" s="15"/>
      <c r="UXU227" s="15"/>
      <c r="UXV227" s="15"/>
      <c r="UXW227" s="15"/>
      <c r="UXX227" s="15"/>
      <c r="UXY227" s="15"/>
      <c r="UXZ227" s="15"/>
      <c r="UYA227" s="15"/>
      <c r="UYB227" s="15"/>
      <c r="UYC227" s="15"/>
      <c r="UYD227" s="15"/>
      <c r="UYE227" s="15"/>
      <c r="UYF227" s="15"/>
      <c r="UYG227" s="15"/>
      <c r="UYH227" s="15"/>
      <c r="UYI227" s="15"/>
      <c r="UYJ227" s="15"/>
      <c r="UYK227" s="15"/>
      <c r="UYL227" s="15"/>
      <c r="UYM227" s="15"/>
      <c r="UYN227" s="15"/>
      <c r="UYO227" s="15"/>
      <c r="UYP227" s="15"/>
      <c r="UYQ227" s="15"/>
      <c r="UYR227" s="15"/>
      <c r="UYS227" s="15"/>
      <c r="UYT227" s="15"/>
      <c r="UYU227" s="15"/>
      <c r="UYV227" s="15"/>
      <c r="UYW227" s="15"/>
      <c r="UYX227" s="15"/>
      <c r="UYY227" s="15"/>
      <c r="UYZ227" s="15"/>
      <c r="UZA227" s="15"/>
      <c r="UZB227" s="15"/>
      <c r="UZC227" s="15"/>
      <c r="UZD227" s="15"/>
      <c r="UZE227" s="15"/>
      <c r="UZF227" s="15"/>
      <c r="UZG227" s="15"/>
      <c r="UZH227" s="15"/>
      <c r="UZI227" s="15"/>
      <c r="UZJ227" s="15"/>
      <c r="UZK227" s="15"/>
      <c r="UZL227" s="15"/>
      <c r="UZM227" s="15"/>
      <c r="UZN227" s="15"/>
      <c r="UZO227" s="15"/>
      <c r="UZP227" s="15"/>
      <c r="UZQ227" s="15"/>
      <c r="UZR227" s="15"/>
      <c r="UZS227" s="15"/>
      <c r="UZT227" s="15"/>
      <c r="UZU227" s="15"/>
      <c r="UZV227" s="15"/>
      <c r="UZW227" s="15"/>
      <c r="UZX227" s="15"/>
      <c r="UZY227" s="15"/>
      <c r="UZZ227" s="15"/>
      <c r="VAA227" s="15"/>
      <c r="VAB227" s="15"/>
      <c r="VAC227" s="15"/>
      <c r="VAD227" s="15"/>
      <c r="VAE227" s="15"/>
      <c r="VAF227" s="15"/>
      <c r="VAG227" s="15"/>
      <c r="VAH227" s="15"/>
      <c r="VAI227" s="15"/>
      <c r="VAJ227" s="15"/>
      <c r="VAK227" s="15"/>
      <c r="VAL227" s="15"/>
      <c r="VAM227" s="15"/>
      <c r="VAN227" s="15"/>
      <c r="VAO227" s="15"/>
      <c r="VAP227" s="15"/>
      <c r="VAQ227" s="15"/>
      <c r="VAR227" s="15"/>
      <c r="VAS227" s="15"/>
      <c r="VAT227" s="15"/>
      <c r="VAU227" s="15"/>
      <c r="VAV227" s="15"/>
      <c r="VAW227" s="15"/>
      <c r="VAX227" s="15"/>
      <c r="VAY227" s="15"/>
      <c r="VAZ227" s="15"/>
      <c r="VBA227" s="15"/>
      <c r="VBB227" s="15"/>
      <c r="VBC227" s="15"/>
      <c r="VBD227" s="15"/>
      <c r="VBE227" s="15"/>
      <c r="VBF227" s="15"/>
      <c r="VBG227" s="15"/>
      <c r="VBH227" s="15"/>
      <c r="VBI227" s="15"/>
      <c r="VBJ227" s="15"/>
      <c r="VBK227" s="15"/>
      <c r="VBL227" s="15"/>
      <c r="VBM227" s="15"/>
      <c r="VBN227" s="15"/>
      <c r="VBO227" s="15"/>
      <c r="VBP227" s="15"/>
      <c r="VBQ227" s="15"/>
      <c r="VBR227" s="15"/>
      <c r="VBS227" s="15"/>
      <c r="VBT227" s="15"/>
      <c r="VBU227" s="15"/>
      <c r="VBV227" s="15"/>
      <c r="VBW227" s="15"/>
      <c r="VBX227" s="15"/>
      <c r="VBY227" s="15"/>
      <c r="VBZ227" s="15"/>
      <c r="VCA227" s="15"/>
      <c r="VCB227" s="15"/>
      <c r="VCC227" s="15"/>
      <c r="VCD227" s="15"/>
      <c r="VCE227" s="15"/>
      <c r="VCF227" s="15"/>
      <c r="VCG227" s="15"/>
      <c r="VCH227" s="15"/>
      <c r="VCI227" s="15"/>
      <c r="VCJ227" s="15"/>
      <c r="VCK227" s="15"/>
      <c r="VCL227" s="15"/>
      <c r="VCM227" s="15"/>
      <c r="VCN227" s="15"/>
      <c r="VCO227" s="15"/>
      <c r="VCP227" s="15"/>
      <c r="VCQ227" s="15"/>
      <c r="VCR227" s="15"/>
      <c r="VCS227" s="15"/>
      <c r="VCT227" s="15"/>
      <c r="VCU227" s="15"/>
      <c r="VCV227" s="15"/>
      <c r="VCW227" s="15"/>
      <c r="VCX227" s="15"/>
      <c r="VCY227" s="15"/>
      <c r="VCZ227" s="15"/>
      <c r="VDA227" s="15"/>
      <c r="VDB227" s="15"/>
      <c r="VDC227" s="15"/>
      <c r="VDD227" s="15"/>
      <c r="VDE227" s="15"/>
      <c r="VDF227" s="15"/>
      <c r="VDG227" s="15"/>
      <c r="VDH227" s="15"/>
      <c r="VDI227" s="15"/>
      <c r="VDJ227" s="15"/>
      <c r="VDK227" s="15"/>
      <c r="VDL227" s="15"/>
      <c r="VDM227" s="15"/>
      <c r="VDN227" s="15"/>
      <c r="VDO227" s="15"/>
      <c r="VDP227" s="15"/>
      <c r="VDQ227" s="15"/>
      <c r="VDR227" s="15"/>
      <c r="VDS227" s="15"/>
      <c r="VDT227" s="15"/>
      <c r="VDU227" s="15"/>
      <c r="VDV227" s="15"/>
      <c r="VDW227" s="15"/>
      <c r="VDX227" s="15"/>
      <c r="VDY227" s="15"/>
      <c r="VDZ227" s="15"/>
      <c r="VEA227" s="15"/>
      <c r="VEB227" s="15"/>
      <c r="VEC227" s="15"/>
      <c r="VED227" s="15"/>
      <c r="VEE227" s="15"/>
      <c r="VEF227" s="15"/>
      <c r="VEG227" s="15"/>
      <c r="VEH227" s="15"/>
      <c r="VEI227" s="15"/>
      <c r="VEJ227" s="15"/>
      <c r="VEK227" s="15"/>
      <c r="VEL227" s="15"/>
      <c r="VEM227" s="15"/>
      <c r="VEN227" s="15"/>
      <c r="VEO227" s="15"/>
      <c r="VEP227" s="15"/>
      <c r="VEQ227" s="15"/>
      <c r="VER227" s="15"/>
      <c r="VES227" s="15"/>
      <c r="VET227" s="15"/>
      <c r="VEU227" s="15"/>
      <c r="VEV227" s="15"/>
      <c r="VEW227" s="15"/>
      <c r="VEX227" s="15"/>
      <c r="VEY227" s="15"/>
      <c r="VEZ227" s="15"/>
      <c r="VFA227" s="15"/>
      <c r="VFB227" s="15"/>
      <c r="VFC227" s="15"/>
      <c r="VFD227" s="15"/>
      <c r="VFE227" s="15"/>
      <c r="VFF227" s="15"/>
      <c r="VFG227" s="15"/>
      <c r="VFH227" s="15"/>
      <c r="VFI227" s="15"/>
      <c r="VFJ227" s="15"/>
      <c r="VFK227" s="15"/>
      <c r="VFL227" s="15"/>
      <c r="VFM227" s="15"/>
      <c r="VFN227" s="15"/>
      <c r="VFO227" s="15"/>
      <c r="VFP227" s="15"/>
      <c r="VFQ227" s="15"/>
      <c r="VFR227" s="15"/>
      <c r="VFS227" s="15"/>
      <c r="VFT227" s="15"/>
      <c r="VFU227" s="15"/>
      <c r="VFV227" s="15"/>
      <c r="VFW227" s="15"/>
      <c r="VFX227" s="15"/>
      <c r="VFY227" s="15"/>
      <c r="VFZ227" s="15"/>
      <c r="VGA227" s="15"/>
      <c r="VGB227" s="15"/>
      <c r="VGC227" s="15"/>
      <c r="VGD227" s="15"/>
      <c r="VGE227" s="15"/>
      <c r="VGF227" s="15"/>
      <c r="VGG227" s="15"/>
      <c r="VGH227" s="15"/>
      <c r="VGI227" s="15"/>
      <c r="VGJ227" s="15"/>
      <c r="VGK227" s="15"/>
      <c r="VGL227" s="15"/>
      <c r="VGM227" s="15"/>
      <c r="VGN227" s="15"/>
      <c r="VGO227" s="15"/>
      <c r="VGP227" s="15"/>
      <c r="VGQ227" s="15"/>
      <c r="VGR227" s="15"/>
      <c r="VGS227" s="15"/>
      <c r="VGT227" s="15"/>
      <c r="VGU227" s="15"/>
      <c r="VGV227" s="15"/>
      <c r="VGW227" s="15"/>
      <c r="VGX227" s="15"/>
      <c r="VGY227" s="15"/>
      <c r="VGZ227" s="15"/>
      <c r="VHA227" s="15"/>
      <c r="VHB227" s="15"/>
      <c r="VHC227" s="15"/>
      <c r="VHD227" s="15"/>
      <c r="VHE227" s="15"/>
      <c r="VHF227" s="15"/>
      <c r="VHG227" s="15"/>
      <c r="VHH227" s="15"/>
      <c r="VHI227" s="15"/>
      <c r="VHJ227" s="15"/>
      <c r="VHK227" s="15"/>
      <c r="VHL227" s="15"/>
      <c r="VHM227" s="15"/>
      <c r="VHN227" s="15"/>
      <c r="VHO227" s="15"/>
      <c r="VHP227" s="15"/>
      <c r="VHQ227" s="15"/>
      <c r="VHR227" s="15"/>
      <c r="VHS227" s="15"/>
      <c r="VHT227" s="15"/>
      <c r="VHU227" s="15"/>
      <c r="VHV227" s="15"/>
      <c r="VHW227" s="15"/>
      <c r="VHX227" s="15"/>
      <c r="VHY227" s="15"/>
      <c r="VHZ227" s="15"/>
      <c r="VIA227" s="15"/>
      <c r="VIB227" s="15"/>
      <c r="VIC227" s="15"/>
      <c r="VID227" s="15"/>
      <c r="VIE227" s="15"/>
      <c r="VIF227" s="15"/>
      <c r="VIG227" s="15"/>
      <c r="VIH227" s="15"/>
      <c r="VII227" s="15"/>
      <c r="VIJ227" s="15"/>
      <c r="VIK227" s="15"/>
      <c r="VIL227" s="15"/>
      <c r="VIM227" s="15"/>
      <c r="VIN227" s="15"/>
      <c r="VIO227" s="15"/>
      <c r="VIP227" s="15"/>
      <c r="VIQ227" s="15"/>
      <c r="VIR227" s="15"/>
      <c r="VIS227" s="15"/>
      <c r="VIT227" s="15"/>
      <c r="VIU227" s="15"/>
      <c r="VIV227" s="15"/>
      <c r="VIW227" s="15"/>
      <c r="VIX227" s="15"/>
      <c r="VIY227" s="15"/>
      <c r="VIZ227" s="15"/>
      <c r="VJA227" s="15"/>
      <c r="VJB227" s="15"/>
      <c r="VJC227" s="15"/>
      <c r="VJD227" s="15"/>
      <c r="VJE227" s="15"/>
      <c r="VJF227" s="15"/>
      <c r="VJG227" s="15"/>
      <c r="VJH227" s="15"/>
      <c r="VJI227" s="15"/>
      <c r="VJJ227" s="15"/>
      <c r="VJK227" s="15"/>
      <c r="VJL227" s="15"/>
      <c r="VJM227" s="15"/>
      <c r="VJN227" s="15"/>
      <c r="VJO227" s="15"/>
      <c r="VJP227" s="15"/>
      <c r="VJQ227" s="15"/>
      <c r="VJR227" s="15"/>
      <c r="VJS227" s="15"/>
      <c r="VJT227" s="15"/>
      <c r="VJU227" s="15"/>
      <c r="VJV227" s="15"/>
      <c r="VJW227" s="15"/>
      <c r="VJX227" s="15"/>
      <c r="VJY227" s="15"/>
      <c r="VJZ227" s="15"/>
      <c r="VKA227" s="15"/>
      <c r="VKB227" s="15"/>
      <c r="VKC227" s="15"/>
      <c r="VKD227" s="15"/>
      <c r="VKE227" s="15"/>
      <c r="VKF227" s="15"/>
      <c r="VKG227" s="15"/>
      <c r="VKH227" s="15"/>
      <c r="VKI227" s="15"/>
      <c r="VKJ227" s="15"/>
      <c r="VKK227" s="15"/>
      <c r="VKL227" s="15"/>
      <c r="VKM227" s="15"/>
      <c r="VKN227" s="15"/>
      <c r="VKO227" s="15"/>
      <c r="VKP227" s="15"/>
      <c r="VKQ227" s="15"/>
      <c r="VKR227" s="15"/>
      <c r="VKS227" s="15"/>
      <c r="VKT227" s="15"/>
      <c r="VKU227" s="15"/>
      <c r="VKV227" s="15"/>
      <c r="VKW227" s="15"/>
      <c r="VKX227" s="15"/>
      <c r="VKY227" s="15"/>
      <c r="VKZ227" s="15"/>
      <c r="VLA227" s="15"/>
      <c r="VLB227" s="15"/>
      <c r="VLC227" s="15"/>
      <c r="VLD227" s="15"/>
      <c r="VLE227" s="15"/>
      <c r="VLF227" s="15"/>
      <c r="VLG227" s="15"/>
      <c r="VLH227" s="15"/>
      <c r="VLI227" s="15"/>
      <c r="VLJ227" s="15"/>
      <c r="VLK227" s="15"/>
      <c r="VLL227" s="15"/>
      <c r="VLM227" s="15"/>
      <c r="VLN227" s="15"/>
      <c r="VLO227" s="15"/>
      <c r="VLP227" s="15"/>
      <c r="VLQ227" s="15"/>
      <c r="VLR227" s="15"/>
      <c r="VLS227" s="15"/>
      <c r="VLT227" s="15"/>
      <c r="VLU227" s="15"/>
      <c r="VLV227" s="15"/>
      <c r="VLW227" s="15"/>
      <c r="VLX227" s="15"/>
      <c r="VLY227" s="15"/>
      <c r="VLZ227" s="15"/>
      <c r="VMA227" s="15"/>
      <c r="VMB227" s="15"/>
      <c r="VMC227" s="15"/>
      <c r="VMD227" s="15"/>
      <c r="VME227" s="15"/>
      <c r="VMF227" s="15"/>
      <c r="VMG227" s="15"/>
      <c r="VMH227" s="15"/>
      <c r="VMI227" s="15"/>
      <c r="VMJ227" s="15"/>
      <c r="VMK227" s="15"/>
      <c r="VML227" s="15"/>
      <c r="VMM227" s="15"/>
      <c r="VMN227" s="15"/>
      <c r="VMO227" s="15"/>
      <c r="VMP227" s="15"/>
      <c r="VMQ227" s="15"/>
      <c r="VMR227" s="15"/>
      <c r="VMS227" s="15"/>
      <c r="VMT227" s="15"/>
      <c r="VMU227" s="15"/>
      <c r="VMV227" s="15"/>
      <c r="VMW227" s="15"/>
      <c r="VMX227" s="15"/>
      <c r="VMY227" s="15"/>
      <c r="VMZ227" s="15"/>
      <c r="VNA227" s="15"/>
      <c r="VNB227" s="15"/>
      <c r="VNC227" s="15"/>
      <c r="VND227" s="15"/>
      <c r="VNE227" s="15"/>
      <c r="VNF227" s="15"/>
      <c r="VNG227" s="15"/>
      <c r="VNH227" s="15"/>
      <c r="VNI227" s="15"/>
      <c r="VNJ227" s="15"/>
      <c r="VNK227" s="15"/>
      <c r="VNL227" s="15"/>
      <c r="VNM227" s="15"/>
      <c r="VNN227" s="15"/>
      <c r="VNO227" s="15"/>
      <c r="VNP227" s="15"/>
      <c r="VNQ227" s="15"/>
      <c r="VNR227" s="15"/>
      <c r="VNS227" s="15"/>
      <c r="VNT227" s="15"/>
      <c r="VNU227" s="15"/>
      <c r="VNV227" s="15"/>
      <c r="VNW227" s="15"/>
      <c r="VNX227" s="15"/>
      <c r="VNY227" s="15"/>
      <c r="VNZ227" s="15"/>
      <c r="VOA227" s="15"/>
      <c r="VOB227" s="15"/>
      <c r="VOC227" s="15"/>
      <c r="VOD227" s="15"/>
      <c r="VOE227" s="15"/>
      <c r="VOF227" s="15"/>
      <c r="VOG227" s="15"/>
      <c r="VOH227" s="15"/>
      <c r="VOI227" s="15"/>
      <c r="VOJ227" s="15"/>
      <c r="VOK227" s="15"/>
      <c r="VOL227" s="15"/>
      <c r="VOM227" s="15"/>
      <c r="VON227" s="15"/>
      <c r="VOO227" s="15"/>
      <c r="VOP227" s="15"/>
      <c r="VOQ227" s="15"/>
      <c r="VOR227" s="15"/>
      <c r="VOS227" s="15"/>
      <c r="VOT227" s="15"/>
      <c r="VOU227" s="15"/>
      <c r="VOV227" s="15"/>
      <c r="VOW227" s="15"/>
      <c r="VOX227" s="15"/>
      <c r="VOY227" s="15"/>
      <c r="VOZ227" s="15"/>
      <c r="VPA227" s="15"/>
      <c r="VPB227" s="15"/>
      <c r="VPC227" s="15"/>
      <c r="VPD227" s="15"/>
      <c r="VPE227" s="15"/>
      <c r="VPF227" s="15"/>
      <c r="VPG227" s="15"/>
      <c r="VPH227" s="15"/>
      <c r="VPI227" s="15"/>
      <c r="VPJ227" s="15"/>
      <c r="VPK227" s="15"/>
      <c r="VPL227" s="15"/>
      <c r="VPM227" s="15"/>
      <c r="VPN227" s="15"/>
      <c r="VPO227" s="15"/>
      <c r="VPP227" s="15"/>
      <c r="VPQ227" s="15"/>
      <c r="VPR227" s="15"/>
      <c r="VPS227" s="15"/>
      <c r="VPT227" s="15"/>
      <c r="VPU227" s="15"/>
      <c r="VPV227" s="15"/>
      <c r="VPW227" s="15"/>
      <c r="VPX227" s="15"/>
      <c r="VPY227" s="15"/>
      <c r="VPZ227" s="15"/>
      <c r="VQA227" s="15"/>
      <c r="VQB227" s="15"/>
      <c r="VQC227" s="15"/>
      <c r="VQD227" s="15"/>
      <c r="VQE227" s="15"/>
      <c r="VQF227" s="15"/>
      <c r="VQG227" s="15"/>
      <c r="VQH227" s="15"/>
      <c r="VQI227" s="15"/>
      <c r="VQJ227" s="15"/>
      <c r="VQK227" s="15"/>
      <c r="VQL227" s="15"/>
      <c r="VQM227" s="15"/>
      <c r="VQN227" s="15"/>
      <c r="VQO227" s="15"/>
      <c r="VQP227" s="15"/>
      <c r="VQQ227" s="15"/>
      <c r="VQR227" s="15"/>
      <c r="VQS227" s="15"/>
      <c r="VQT227" s="15"/>
      <c r="VQU227" s="15"/>
      <c r="VQV227" s="15"/>
      <c r="VQW227" s="15"/>
      <c r="VQX227" s="15"/>
      <c r="VQY227" s="15"/>
      <c r="VQZ227" s="15"/>
      <c r="VRA227" s="15"/>
      <c r="VRB227" s="15"/>
      <c r="VRC227" s="15"/>
      <c r="VRD227" s="15"/>
      <c r="VRE227" s="15"/>
      <c r="VRF227" s="15"/>
      <c r="VRG227" s="15"/>
      <c r="VRH227" s="15"/>
      <c r="VRI227" s="15"/>
      <c r="VRJ227" s="15"/>
      <c r="VRK227" s="15"/>
      <c r="VRL227" s="15"/>
      <c r="VRM227" s="15"/>
      <c r="VRN227" s="15"/>
      <c r="VRO227" s="15"/>
      <c r="VRP227" s="15"/>
      <c r="VRQ227" s="15"/>
      <c r="VRR227" s="15"/>
      <c r="VRS227" s="15"/>
      <c r="VRT227" s="15"/>
      <c r="VRU227" s="15"/>
      <c r="VRV227" s="15"/>
      <c r="VRW227" s="15"/>
      <c r="VRX227" s="15"/>
      <c r="VRY227" s="15"/>
      <c r="VRZ227" s="15"/>
      <c r="VSA227" s="15"/>
      <c r="VSB227" s="15"/>
      <c r="VSC227" s="15"/>
      <c r="VSD227" s="15"/>
      <c r="VSE227" s="15"/>
      <c r="VSF227" s="15"/>
      <c r="VSG227" s="15"/>
      <c r="VSH227" s="15"/>
      <c r="VSI227" s="15"/>
      <c r="VSJ227" s="15"/>
      <c r="VSK227" s="15"/>
      <c r="VSL227" s="15"/>
      <c r="VSM227" s="15"/>
      <c r="VSN227" s="15"/>
      <c r="VSO227" s="15"/>
      <c r="VSP227" s="15"/>
      <c r="VSQ227" s="15"/>
      <c r="VSR227" s="15"/>
      <c r="VSS227" s="15"/>
      <c r="VST227" s="15"/>
      <c r="VSU227" s="15"/>
      <c r="VSV227" s="15"/>
      <c r="VSW227" s="15"/>
      <c r="VSX227" s="15"/>
      <c r="VSY227" s="15"/>
      <c r="VSZ227" s="15"/>
      <c r="VTA227" s="15"/>
      <c r="VTB227" s="15"/>
      <c r="VTC227" s="15"/>
      <c r="VTD227" s="15"/>
      <c r="VTE227" s="15"/>
      <c r="VTF227" s="15"/>
      <c r="VTG227" s="15"/>
      <c r="VTH227" s="15"/>
      <c r="VTI227" s="15"/>
      <c r="VTJ227" s="15"/>
      <c r="VTK227" s="15"/>
      <c r="VTL227" s="15"/>
      <c r="VTM227" s="15"/>
      <c r="VTN227" s="15"/>
      <c r="VTO227" s="15"/>
      <c r="VTP227" s="15"/>
      <c r="VTQ227" s="15"/>
      <c r="VTR227" s="15"/>
      <c r="VTS227" s="15"/>
      <c r="VTT227" s="15"/>
      <c r="VTU227" s="15"/>
      <c r="VTV227" s="15"/>
      <c r="VTW227" s="15"/>
      <c r="VTX227" s="15"/>
      <c r="VTY227" s="15"/>
      <c r="VTZ227" s="15"/>
      <c r="VUA227" s="15"/>
      <c r="VUB227" s="15"/>
      <c r="VUC227" s="15"/>
      <c r="VUD227" s="15"/>
      <c r="VUE227" s="15"/>
      <c r="VUF227" s="15"/>
      <c r="VUG227" s="15"/>
      <c r="VUH227" s="15"/>
      <c r="VUI227" s="15"/>
      <c r="VUJ227" s="15"/>
      <c r="VUK227" s="15"/>
      <c r="VUL227" s="15"/>
      <c r="VUM227" s="15"/>
      <c r="VUN227" s="15"/>
      <c r="VUO227" s="15"/>
      <c r="VUP227" s="15"/>
      <c r="VUQ227" s="15"/>
      <c r="VUR227" s="15"/>
      <c r="VUS227" s="15"/>
      <c r="VUT227" s="15"/>
      <c r="VUU227" s="15"/>
      <c r="VUV227" s="15"/>
      <c r="VUW227" s="15"/>
      <c r="VUX227" s="15"/>
      <c r="VUY227" s="15"/>
      <c r="VUZ227" s="15"/>
      <c r="VVA227" s="15"/>
      <c r="VVB227" s="15"/>
      <c r="VVC227" s="15"/>
      <c r="VVD227" s="15"/>
      <c r="VVE227" s="15"/>
      <c r="VVF227" s="15"/>
      <c r="VVG227" s="15"/>
      <c r="VVH227" s="15"/>
      <c r="VVI227" s="15"/>
      <c r="VVJ227" s="15"/>
      <c r="VVK227" s="15"/>
      <c r="VVL227" s="15"/>
      <c r="VVM227" s="15"/>
      <c r="VVN227" s="15"/>
      <c r="VVO227" s="15"/>
      <c r="VVP227" s="15"/>
      <c r="VVQ227" s="15"/>
      <c r="VVR227" s="15"/>
      <c r="VVS227" s="15"/>
      <c r="VVT227" s="15"/>
      <c r="VVU227" s="15"/>
      <c r="VVV227" s="15"/>
      <c r="VVW227" s="15"/>
      <c r="VVX227" s="15"/>
      <c r="VVY227" s="15"/>
      <c r="VVZ227" s="15"/>
      <c r="VWA227" s="15"/>
      <c r="VWB227" s="15"/>
      <c r="VWC227" s="15"/>
      <c r="VWD227" s="15"/>
      <c r="VWE227" s="15"/>
      <c r="VWF227" s="15"/>
      <c r="VWG227" s="15"/>
      <c r="VWH227" s="15"/>
      <c r="VWI227" s="15"/>
      <c r="VWJ227" s="15"/>
      <c r="VWK227" s="15"/>
      <c r="VWL227" s="15"/>
      <c r="VWM227" s="15"/>
      <c r="VWN227" s="15"/>
      <c r="VWO227" s="15"/>
      <c r="VWP227" s="15"/>
      <c r="VWQ227" s="15"/>
      <c r="VWR227" s="15"/>
      <c r="VWS227" s="15"/>
      <c r="VWT227" s="15"/>
      <c r="VWU227" s="15"/>
      <c r="VWV227" s="15"/>
      <c r="VWW227" s="15"/>
      <c r="VWX227" s="15"/>
      <c r="VWY227" s="15"/>
      <c r="VWZ227" s="15"/>
      <c r="VXA227" s="15"/>
      <c r="VXB227" s="15"/>
      <c r="VXC227" s="15"/>
      <c r="VXD227" s="15"/>
      <c r="VXE227" s="15"/>
      <c r="VXF227" s="15"/>
      <c r="VXG227" s="15"/>
      <c r="VXH227" s="15"/>
      <c r="VXI227" s="15"/>
      <c r="VXJ227" s="15"/>
      <c r="VXK227" s="15"/>
      <c r="VXL227" s="15"/>
      <c r="VXM227" s="15"/>
      <c r="VXN227" s="15"/>
      <c r="VXO227" s="15"/>
      <c r="VXP227" s="15"/>
      <c r="VXQ227" s="15"/>
      <c r="VXR227" s="15"/>
      <c r="VXS227" s="15"/>
      <c r="VXT227" s="15"/>
      <c r="VXU227" s="15"/>
      <c r="VXV227" s="15"/>
      <c r="VXW227" s="15"/>
      <c r="VXX227" s="15"/>
      <c r="VXY227" s="15"/>
      <c r="VXZ227" s="15"/>
      <c r="VYA227" s="15"/>
      <c r="VYB227" s="15"/>
      <c r="VYC227" s="15"/>
      <c r="VYD227" s="15"/>
      <c r="VYE227" s="15"/>
      <c r="VYF227" s="15"/>
      <c r="VYG227" s="15"/>
      <c r="VYH227" s="15"/>
      <c r="VYI227" s="15"/>
      <c r="VYJ227" s="15"/>
      <c r="VYK227" s="15"/>
      <c r="VYL227" s="15"/>
      <c r="VYM227" s="15"/>
      <c r="VYN227" s="15"/>
      <c r="VYO227" s="15"/>
      <c r="VYP227" s="15"/>
      <c r="VYQ227" s="15"/>
      <c r="VYR227" s="15"/>
      <c r="VYS227" s="15"/>
      <c r="VYT227" s="15"/>
      <c r="VYU227" s="15"/>
      <c r="VYV227" s="15"/>
      <c r="VYW227" s="15"/>
      <c r="VYX227" s="15"/>
      <c r="VYY227" s="15"/>
      <c r="VYZ227" s="15"/>
      <c r="VZA227" s="15"/>
      <c r="VZB227" s="15"/>
      <c r="VZC227" s="15"/>
      <c r="VZD227" s="15"/>
      <c r="VZE227" s="15"/>
      <c r="VZF227" s="15"/>
      <c r="VZG227" s="15"/>
      <c r="VZH227" s="15"/>
      <c r="VZI227" s="15"/>
      <c r="VZJ227" s="15"/>
      <c r="VZK227" s="15"/>
      <c r="VZL227" s="15"/>
      <c r="VZM227" s="15"/>
      <c r="VZN227" s="15"/>
      <c r="VZO227" s="15"/>
      <c r="VZP227" s="15"/>
      <c r="VZQ227" s="15"/>
      <c r="VZR227" s="15"/>
      <c r="VZS227" s="15"/>
      <c r="VZT227" s="15"/>
      <c r="VZU227" s="15"/>
      <c r="VZV227" s="15"/>
      <c r="VZW227" s="15"/>
      <c r="VZX227" s="15"/>
      <c r="VZY227" s="15"/>
      <c r="VZZ227" s="15"/>
      <c r="WAA227" s="15"/>
      <c r="WAB227" s="15"/>
      <c r="WAC227" s="15"/>
      <c r="WAD227" s="15"/>
      <c r="WAE227" s="15"/>
      <c r="WAF227" s="15"/>
      <c r="WAG227" s="15"/>
      <c r="WAH227" s="15"/>
      <c r="WAI227" s="15"/>
      <c r="WAJ227" s="15"/>
      <c r="WAK227" s="15"/>
      <c r="WAL227" s="15"/>
      <c r="WAM227" s="15"/>
      <c r="WAN227" s="15"/>
      <c r="WAO227" s="15"/>
      <c r="WAP227" s="15"/>
      <c r="WAQ227" s="15"/>
      <c r="WAR227" s="15"/>
      <c r="WAS227" s="15"/>
      <c r="WAT227" s="15"/>
      <c r="WAU227" s="15"/>
      <c r="WAV227" s="15"/>
      <c r="WAW227" s="15"/>
      <c r="WAX227" s="15"/>
      <c r="WAY227" s="15"/>
      <c r="WAZ227" s="15"/>
      <c r="WBA227" s="15"/>
      <c r="WBB227" s="15"/>
      <c r="WBC227" s="15"/>
      <c r="WBD227" s="15"/>
      <c r="WBE227" s="15"/>
      <c r="WBF227" s="15"/>
      <c r="WBG227" s="15"/>
      <c r="WBH227" s="15"/>
      <c r="WBI227" s="15"/>
      <c r="WBJ227" s="15"/>
      <c r="WBK227" s="15"/>
      <c r="WBL227" s="15"/>
      <c r="WBM227" s="15"/>
      <c r="WBN227" s="15"/>
      <c r="WBO227" s="15"/>
      <c r="WBP227" s="15"/>
      <c r="WBQ227" s="15"/>
      <c r="WBR227" s="15"/>
      <c r="WBS227" s="15"/>
      <c r="WBT227" s="15"/>
      <c r="WBU227" s="15"/>
      <c r="WBV227" s="15"/>
      <c r="WBW227" s="15"/>
      <c r="WBX227" s="15"/>
      <c r="WBY227" s="15"/>
      <c r="WBZ227" s="15"/>
      <c r="WCA227" s="15"/>
      <c r="WCB227" s="15"/>
      <c r="WCC227" s="15"/>
      <c r="WCD227" s="15"/>
      <c r="WCE227" s="15"/>
      <c r="WCF227" s="15"/>
      <c r="WCG227" s="15"/>
      <c r="WCH227" s="15"/>
      <c r="WCI227" s="15"/>
      <c r="WCJ227" s="15"/>
      <c r="WCK227" s="15"/>
      <c r="WCL227" s="15"/>
      <c r="WCM227" s="15"/>
      <c r="WCN227" s="15"/>
      <c r="WCO227" s="15"/>
      <c r="WCP227" s="15"/>
      <c r="WCQ227" s="15"/>
      <c r="WCR227" s="15"/>
      <c r="WCS227" s="15"/>
      <c r="WCT227" s="15"/>
      <c r="WCU227" s="15"/>
      <c r="WCV227" s="15"/>
      <c r="WCW227" s="15"/>
      <c r="WCX227" s="15"/>
      <c r="WCY227" s="15"/>
      <c r="WCZ227" s="15"/>
      <c r="WDA227" s="15"/>
      <c r="WDB227" s="15"/>
      <c r="WDC227" s="15"/>
      <c r="WDD227" s="15"/>
      <c r="WDE227" s="15"/>
      <c r="WDF227" s="15"/>
      <c r="WDG227" s="15"/>
      <c r="WDH227" s="15"/>
      <c r="WDI227" s="15"/>
      <c r="WDJ227" s="15"/>
      <c r="WDK227" s="15"/>
      <c r="WDL227" s="15"/>
      <c r="WDM227" s="15"/>
      <c r="WDN227" s="15"/>
      <c r="WDO227" s="15"/>
      <c r="WDP227" s="15"/>
      <c r="WDQ227" s="15"/>
      <c r="WDR227" s="15"/>
      <c r="WDS227" s="15"/>
      <c r="WDT227" s="15"/>
      <c r="WDU227" s="15"/>
      <c r="WDV227" s="15"/>
      <c r="WDW227" s="15"/>
      <c r="WDX227" s="15"/>
      <c r="WDY227" s="15"/>
      <c r="WDZ227" s="15"/>
      <c r="WEA227" s="15"/>
      <c r="WEB227" s="15"/>
      <c r="WEC227" s="15"/>
      <c r="WED227" s="15"/>
      <c r="WEE227" s="15"/>
      <c r="WEF227" s="15"/>
      <c r="WEG227" s="15"/>
      <c r="WEH227" s="15"/>
      <c r="WEI227" s="15"/>
      <c r="WEJ227" s="15"/>
      <c r="WEK227" s="15"/>
      <c r="WEL227" s="15"/>
      <c r="WEM227" s="15"/>
      <c r="WEN227" s="15"/>
      <c r="WEO227" s="15"/>
      <c r="WEP227" s="15"/>
      <c r="WEQ227" s="15"/>
      <c r="WER227" s="15"/>
      <c r="WES227" s="15"/>
      <c r="WET227" s="15"/>
      <c r="WEU227" s="15"/>
      <c r="WEV227" s="15"/>
      <c r="WEW227" s="15"/>
      <c r="WEX227" s="15"/>
      <c r="WEY227" s="15"/>
      <c r="WEZ227" s="15"/>
      <c r="WFA227" s="15"/>
      <c r="WFB227" s="15"/>
      <c r="WFC227" s="15"/>
      <c r="WFD227" s="15"/>
      <c r="WFE227" s="15"/>
      <c r="WFF227" s="15"/>
      <c r="WFG227" s="15"/>
      <c r="WFH227" s="15"/>
      <c r="WFI227" s="15"/>
      <c r="WFJ227" s="15"/>
      <c r="WFK227" s="15"/>
      <c r="WFL227" s="15"/>
      <c r="WFM227" s="15"/>
      <c r="WFN227" s="15"/>
      <c r="WFO227" s="15"/>
      <c r="WFP227" s="15"/>
      <c r="WFQ227" s="15"/>
      <c r="WFR227" s="15"/>
      <c r="WFS227" s="15"/>
      <c r="WFT227" s="15"/>
      <c r="WFU227" s="15"/>
      <c r="WFV227" s="15"/>
      <c r="WFW227" s="15"/>
      <c r="WFX227" s="15"/>
      <c r="WFY227" s="15"/>
      <c r="WFZ227" s="15"/>
      <c r="WGA227" s="15"/>
      <c r="WGB227" s="15"/>
      <c r="WGC227" s="15"/>
      <c r="WGD227" s="15"/>
      <c r="WGE227" s="15"/>
      <c r="WGF227" s="15"/>
      <c r="WGG227" s="15"/>
      <c r="WGH227" s="15"/>
      <c r="WGI227" s="15"/>
      <c r="WGJ227" s="15"/>
      <c r="WGK227" s="15"/>
      <c r="WGL227" s="15"/>
      <c r="WGM227" s="15"/>
      <c r="WGN227" s="15"/>
      <c r="WGO227" s="15"/>
      <c r="WGP227" s="15"/>
      <c r="WGQ227" s="15"/>
      <c r="WGR227" s="15"/>
      <c r="WGS227" s="15"/>
      <c r="WGT227" s="15"/>
      <c r="WGU227" s="15"/>
      <c r="WGV227" s="15"/>
      <c r="WGW227" s="15"/>
      <c r="WGX227" s="15"/>
      <c r="WGY227" s="15"/>
      <c r="WGZ227" s="15"/>
      <c r="WHA227" s="15"/>
      <c r="WHB227" s="15"/>
      <c r="WHC227" s="15"/>
      <c r="WHD227" s="15"/>
      <c r="WHE227" s="15"/>
      <c r="WHF227" s="15"/>
      <c r="WHG227" s="15"/>
      <c r="WHH227" s="15"/>
      <c r="WHI227" s="15"/>
      <c r="WHJ227" s="15"/>
      <c r="WHK227" s="15"/>
      <c r="WHL227" s="15"/>
      <c r="WHM227" s="15"/>
      <c r="WHN227" s="15"/>
      <c r="WHO227" s="15"/>
      <c r="WHP227" s="15"/>
      <c r="WHQ227" s="15"/>
      <c r="WHR227" s="15"/>
      <c r="WHS227" s="15"/>
      <c r="WHT227" s="15"/>
      <c r="WHU227" s="15"/>
      <c r="WHV227" s="15"/>
      <c r="WHW227" s="15"/>
      <c r="WHX227" s="15"/>
      <c r="WHY227" s="15"/>
      <c r="WHZ227" s="15"/>
      <c r="WIA227" s="15"/>
      <c r="WIB227" s="15"/>
      <c r="WIC227" s="15"/>
      <c r="WID227" s="15"/>
      <c r="WIE227" s="15"/>
      <c r="WIF227" s="15"/>
      <c r="WIG227" s="15"/>
      <c r="WIH227" s="15"/>
      <c r="WII227" s="15"/>
      <c r="WIJ227" s="15"/>
      <c r="WIK227" s="15"/>
      <c r="WIL227" s="15"/>
      <c r="WIM227" s="15"/>
      <c r="WIN227" s="15"/>
      <c r="WIO227" s="15"/>
      <c r="WIP227" s="15"/>
      <c r="WIQ227" s="15"/>
      <c r="WIR227" s="15"/>
      <c r="WIS227" s="15"/>
      <c r="WIT227" s="15"/>
      <c r="WIU227" s="15"/>
      <c r="WIV227" s="15"/>
      <c r="WIW227" s="15"/>
      <c r="WIX227" s="15"/>
      <c r="WIY227" s="15"/>
      <c r="WIZ227" s="15"/>
      <c r="WJA227" s="15"/>
      <c r="WJB227" s="15"/>
      <c r="WJC227" s="15"/>
      <c r="WJD227" s="15"/>
      <c r="WJE227" s="15"/>
      <c r="WJF227" s="15"/>
      <c r="WJG227" s="15"/>
      <c r="WJH227" s="15"/>
      <c r="WJI227" s="15"/>
      <c r="WJJ227" s="15"/>
      <c r="WJK227" s="15"/>
      <c r="WJL227" s="15"/>
      <c r="WJM227" s="15"/>
      <c r="WJN227" s="15"/>
      <c r="WJO227" s="15"/>
      <c r="WJP227" s="15"/>
      <c r="WJQ227" s="15"/>
      <c r="WJR227" s="15"/>
      <c r="WJS227" s="15"/>
      <c r="WJT227" s="15"/>
      <c r="WJU227" s="15"/>
      <c r="WJV227" s="15"/>
      <c r="WJW227" s="15"/>
      <c r="WJX227" s="15"/>
      <c r="WJY227" s="15"/>
      <c r="WJZ227" s="15"/>
      <c r="WKA227" s="15"/>
      <c r="WKB227" s="15"/>
      <c r="WKC227" s="15"/>
      <c r="WKD227" s="15"/>
      <c r="WKE227" s="15"/>
      <c r="WKF227" s="15"/>
      <c r="WKG227" s="15"/>
      <c r="WKH227" s="15"/>
      <c r="WKI227" s="15"/>
      <c r="WKJ227" s="15"/>
      <c r="WKK227" s="15"/>
      <c r="WKL227" s="15"/>
      <c r="WKM227" s="15"/>
      <c r="WKN227" s="15"/>
      <c r="WKO227" s="15"/>
      <c r="WKP227" s="15"/>
      <c r="WKQ227" s="15"/>
      <c r="WKR227" s="15"/>
      <c r="WKS227" s="15"/>
      <c r="WKT227" s="15"/>
      <c r="WKU227" s="15"/>
      <c r="WKV227" s="15"/>
      <c r="WKW227" s="15"/>
      <c r="WKX227" s="15"/>
      <c r="WKY227" s="15"/>
      <c r="WKZ227" s="15"/>
      <c r="WLA227" s="15"/>
      <c r="WLB227" s="15"/>
      <c r="WLC227" s="15"/>
      <c r="WLD227" s="15"/>
      <c r="WLE227" s="15"/>
      <c r="WLF227" s="15"/>
      <c r="WLG227" s="15"/>
      <c r="WLH227" s="15"/>
      <c r="WLI227" s="15"/>
      <c r="WLJ227" s="15"/>
      <c r="WLK227" s="15"/>
      <c r="WLL227" s="15"/>
      <c r="WLM227" s="15"/>
      <c r="WLN227" s="15"/>
      <c r="WLO227" s="15"/>
      <c r="WLP227" s="15"/>
      <c r="WLQ227" s="15"/>
      <c r="WLR227" s="15"/>
      <c r="WLS227" s="15"/>
      <c r="WLT227" s="15"/>
      <c r="WLU227" s="15"/>
      <c r="WLV227" s="15"/>
      <c r="WLW227" s="15"/>
      <c r="WLX227" s="15"/>
      <c r="WLY227" s="15"/>
      <c r="WLZ227" s="15"/>
      <c r="WMA227" s="15"/>
      <c r="WMB227" s="15"/>
      <c r="WMC227" s="15"/>
      <c r="WMD227" s="15"/>
      <c r="WME227" s="15"/>
      <c r="WMF227" s="15"/>
      <c r="WMG227" s="15"/>
      <c r="WMH227" s="15"/>
      <c r="WMI227" s="15"/>
      <c r="WMJ227" s="15"/>
      <c r="WMK227" s="15"/>
      <c r="WML227" s="15"/>
      <c r="WMM227" s="15"/>
      <c r="WMN227" s="15"/>
      <c r="WMO227" s="15"/>
      <c r="WMP227" s="15"/>
      <c r="WMQ227" s="15"/>
      <c r="WMR227" s="15"/>
      <c r="WMS227" s="15"/>
      <c r="WMT227" s="15"/>
      <c r="WMU227" s="15"/>
      <c r="WMV227" s="15"/>
      <c r="WMW227" s="15"/>
      <c r="WMX227" s="15"/>
      <c r="WMY227" s="15"/>
      <c r="WMZ227" s="15"/>
      <c r="WNA227" s="15"/>
      <c r="WNB227" s="15"/>
      <c r="WNC227" s="15"/>
      <c r="WND227" s="15"/>
      <c r="WNE227" s="15"/>
      <c r="WNF227" s="15"/>
      <c r="WNG227" s="15"/>
      <c r="WNH227" s="15"/>
      <c r="WNI227" s="15"/>
      <c r="WNJ227" s="15"/>
      <c r="WNK227" s="15"/>
      <c r="WNL227" s="15"/>
      <c r="WNM227" s="15"/>
      <c r="WNN227" s="15"/>
      <c r="WNO227" s="15"/>
      <c r="WNP227" s="15"/>
      <c r="WNQ227" s="15"/>
      <c r="WNR227" s="15"/>
      <c r="WNS227" s="15"/>
      <c r="WNT227" s="15"/>
      <c r="WNU227" s="15"/>
      <c r="WNV227" s="15"/>
      <c r="WNW227" s="15"/>
      <c r="WNX227" s="15"/>
      <c r="WNY227" s="15"/>
      <c r="WNZ227" s="15"/>
      <c r="WOA227" s="15"/>
      <c r="WOB227" s="15"/>
      <c r="WOC227" s="15"/>
      <c r="WOD227" s="15"/>
      <c r="WOE227" s="15"/>
      <c r="WOF227" s="15"/>
      <c r="WOG227" s="15"/>
      <c r="WOH227" s="15"/>
      <c r="WOI227" s="15"/>
      <c r="WOJ227" s="15"/>
      <c r="WOK227" s="15"/>
      <c r="WOL227" s="15"/>
      <c r="WOM227" s="15"/>
      <c r="WON227" s="15"/>
      <c r="WOO227" s="15"/>
      <c r="WOP227" s="15"/>
      <c r="WOQ227" s="15"/>
      <c r="WOR227" s="15"/>
      <c r="WOS227" s="15"/>
      <c r="WOT227" s="15"/>
      <c r="WOU227" s="15"/>
      <c r="WOV227" s="15"/>
      <c r="WOW227" s="15"/>
      <c r="WOX227" s="15"/>
      <c r="WOY227" s="15"/>
      <c r="WOZ227" s="15"/>
      <c r="WPA227" s="15"/>
      <c r="WPB227" s="15"/>
      <c r="WPC227" s="15"/>
      <c r="WPD227" s="15"/>
      <c r="WPE227" s="15"/>
      <c r="WPF227" s="15"/>
      <c r="WPG227" s="15"/>
      <c r="WPH227" s="15"/>
      <c r="WPI227" s="15"/>
      <c r="WPJ227" s="15"/>
      <c r="WPK227" s="15"/>
      <c r="WPL227" s="15"/>
      <c r="WPM227" s="15"/>
      <c r="WPN227" s="15"/>
      <c r="WPO227" s="15"/>
      <c r="WPP227" s="15"/>
      <c r="WPQ227" s="15"/>
      <c r="WPR227" s="15"/>
      <c r="WPS227" s="15"/>
      <c r="WPT227" s="15"/>
      <c r="WPU227" s="15"/>
      <c r="WPV227" s="15"/>
      <c r="WPW227" s="15"/>
      <c r="WPX227" s="15"/>
      <c r="WPY227" s="15"/>
      <c r="WPZ227" s="15"/>
      <c r="WQA227" s="15"/>
      <c r="WQB227" s="15"/>
      <c r="WQC227" s="15"/>
      <c r="WQD227" s="15"/>
      <c r="WQE227" s="15"/>
      <c r="WQF227" s="15"/>
      <c r="WQG227" s="15"/>
      <c r="WQH227" s="15"/>
      <c r="WQI227" s="15"/>
      <c r="WQJ227" s="15"/>
      <c r="WQK227" s="15"/>
      <c r="WQL227" s="15"/>
      <c r="WQM227" s="15"/>
      <c r="WQN227" s="15"/>
      <c r="WQO227" s="15"/>
      <c r="WQP227" s="15"/>
      <c r="WQQ227" s="15"/>
      <c r="WQR227" s="15"/>
      <c r="WQS227" s="15"/>
      <c r="WQT227" s="15"/>
      <c r="WQU227" s="15"/>
      <c r="WQV227" s="15"/>
      <c r="WQW227" s="15"/>
      <c r="WQX227" s="15"/>
      <c r="WQY227" s="15"/>
      <c r="WQZ227" s="15"/>
      <c r="WRA227" s="15"/>
      <c r="WRB227" s="15"/>
      <c r="WRC227" s="15"/>
      <c r="WRD227" s="15"/>
      <c r="WRE227" s="15"/>
      <c r="WRF227" s="15"/>
      <c r="WRG227" s="15"/>
      <c r="WRH227" s="15"/>
      <c r="WRI227" s="15"/>
      <c r="WRJ227" s="15"/>
      <c r="WRK227" s="15"/>
      <c r="WRL227" s="15"/>
      <c r="WRM227" s="15"/>
      <c r="WRN227" s="15"/>
      <c r="WRO227" s="15"/>
      <c r="WRP227" s="15"/>
      <c r="WRQ227" s="15"/>
      <c r="WRR227" s="15"/>
      <c r="WRS227" s="15"/>
      <c r="WRT227" s="15"/>
      <c r="WRU227" s="15"/>
      <c r="WRV227" s="15"/>
      <c r="WRW227" s="15"/>
      <c r="WRX227" s="15"/>
      <c r="WRY227" s="15"/>
      <c r="WRZ227" s="15"/>
      <c r="WSA227" s="15"/>
      <c r="WSB227" s="15"/>
      <c r="WSC227" s="15"/>
      <c r="WSD227" s="15"/>
      <c r="WSE227" s="15"/>
      <c r="WSF227" s="15"/>
      <c r="WSG227" s="15"/>
      <c r="WSH227" s="15"/>
      <c r="WSI227" s="15"/>
      <c r="WSJ227" s="15"/>
      <c r="WSK227" s="15"/>
      <c r="WSL227" s="15"/>
      <c r="WSM227" s="15"/>
      <c r="WSN227" s="15"/>
      <c r="WSO227" s="15"/>
      <c r="WSP227" s="15"/>
      <c r="WSQ227" s="15"/>
      <c r="WSR227" s="15"/>
      <c r="WSS227" s="15"/>
      <c r="WST227" s="15"/>
      <c r="WSU227" s="15"/>
      <c r="WSV227" s="15"/>
      <c r="WSW227" s="15"/>
      <c r="WSX227" s="15"/>
      <c r="WSY227" s="15"/>
      <c r="WSZ227" s="15"/>
      <c r="WTA227" s="15"/>
      <c r="WTB227" s="15"/>
      <c r="WTC227" s="15"/>
      <c r="WTD227" s="15"/>
      <c r="WTE227" s="15"/>
      <c r="WTF227" s="15"/>
      <c r="WTG227" s="15"/>
      <c r="WTH227" s="15"/>
      <c r="WTI227" s="15"/>
      <c r="WTJ227" s="15"/>
      <c r="WTK227" s="15"/>
      <c r="WTL227" s="15"/>
      <c r="WTM227" s="15"/>
      <c r="WTN227" s="15"/>
      <c r="WTO227" s="15"/>
      <c r="WTP227" s="15"/>
      <c r="WTQ227" s="15"/>
      <c r="WTR227" s="15"/>
      <c r="WTS227" s="15"/>
      <c r="WTT227" s="15"/>
      <c r="WTU227" s="15"/>
      <c r="WTV227" s="15"/>
      <c r="WTW227" s="15"/>
      <c r="WTX227" s="15"/>
      <c r="WTY227" s="15"/>
      <c r="WTZ227" s="15"/>
      <c r="WUA227" s="15"/>
      <c r="WUB227" s="15"/>
      <c r="WUC227" s="15"/>
      <c r="WUD227" s="15"/>
      <c r="WUE227" s="15"/>
      <c r="WUF227" s="15"/>
      <c r="WUG227" s="15"/>
      <c r="WUH227" s="15"/>
      <c r="WUI227" s="15"/>
      <c r="WUJ227" s="15"/>
      <c r="WUK227" s="15"/>
      <c r="WUL227" s="15"/>
      <c r="WUM227" s="15"/>
      <c r="WUN227" s="15"/>
      <c r="WUO227" s="15"/>
      <c r="WUP227" s="15"/>
      <c r="WUQ227" s="15"/>
      <c r="WUR227" s="15"/>
      <c r="WUS227" s="15"/>
      <c r="WUT227" s="15"/>
      <c r="WUU227" s="15"/>
      <c r="WUV227" s="15"/>
      <c r="WUW227" s="15"/>
      <c r="WUX227" s="15"/>
      <c r="WUY227" s="15"/>
      <c r="WUZ227" s="15"/>
      <c r="WVA227" s="15"/>
      <c r="WVB227" s="15"/>
      <c r="WVC227" s="15"/>
      <c r="WVD227" s="15"/>
      <c r="WVE227" s="15"/>
      <c r="WVF227" s="15"/>
      <c r="WVG227" s="15"/>
      <c r="WVH227" s="15"/>
      <c r="WVI227" s="15"/>
      <c r="WVJ227" s="15"/>
      <c r="WVK227" s="15"/>
      <c r="WVL227" s="15"/>
      <c r="WVM227" s="15"/>
      <c r="WVN227" s="15"/>
      <c r="WVO227" s="15"/>
      <c r="WVP227" s="15"/>
      <c r="WVQ227" s="15"/>
      <c r="WVR227" s="15"/>
      <c r="WVS227" s="15"/>
      <c r="WVT227" s="15"/>
      <c r="WVU227" s="15"/>
      <c r="WVV227" s="15"/>
      <c r="WVW227" s="15"/>
      <c r="WVX227" s="15"/>
      <c r="WVY227" s="15"/>
      <c r="WVZ227" s="15"/>
      <c r="WWA227" s="15"/>
      <c r="WWB227" s="15"/>
      <c r="WWC227" s="15"/>
      <c r="WWD227" s="15"/>
      <c r="WWE227" s="15"/>
      <c r="WWF227" s="15"/>
      <c r="WWG227" s="15"/>
      <c r="WWH227" s="15"/>
      <c r="WWI227" s="15"/>
      <c r="WWJ227" s="15"/>
      <c r="WWK227" s="15"/>
      <c r="WWL227" s="15"/>
      <c r="WWM227" s="15"/>
      <c r="WWN227" s="15"/>
      <c r="WWO227" s="15"/>
      <c r="WWP227" s="15"/>
      <c r="WWQ227" s="15"/>
      <c r="WWR227" s="15"/>
      <c r="WWS227" s="15"/>
      <c r="WWT227" s="15"/>
      <c r="WWU227" s="15"/>
      <c r="WWV227" s="15"/>
      <c r="WWW227" s="15"/>
      <c r="WWX227" s="15"/>
      <c r="WWY227" s="15"/>
      <c r="WWZ227" s="15"/>
      <c r="WXA227" s="15"/>
      <c r="WXB227" s="15"/>
      <c r="WXC227" s="15"/>
      <c r="WXD227" s="15"/>
      <c r="WXE227" s="15"/>
      <c r="WXF227" s="15"/>
      <c r="WXG227" s="15"/>
      <c r="WXH227" s="15"/>
      <c r="WXI227" s="15"/>
      <c r="WXJ227" s="15"/>
      <c r="WXK227" s="15"/>
      <c r="WXL227" s="15"/>
      <c r="WXM227" s="15"/>
      <c r="WXN227" s="15"/>
      <c r="WXO227" s="15"/>
      <c r="WXP227" s="15"/>
      <c r="WXQ227" s="15"/>
      <c r="WXR227" s="15"/>
      <c r="WXS227" s="15"/>
      <c r="WXT227" s="15"/>
      <c r="WXU227" s="15"/>
      <c r="WXV227" s="15"/>
      <c r="WXW227" s="15"/>
      <c r="WXX227" s="15"/>
      <c r="WXY227" s="15"/>
      <c r="WXZ227" s="15"/>
      <c r="WYA227" s="15"/>
      <c r="WYB227" s="15"/>
      <c r="WYC227" s="15"/>
      <c r="WYD227" s="15"/>
      <c r="WYE227" s="15"/>
      <c r="WYF227" s="15"/>
      <c r="WYG227" s="15"/>
      <c r="WYH227" s="15"/>
      <c r="WYI227" s="15"/>
      <c r="WYJ227" s="15"/>
      <c r="WYK227" s="15"/>
      <c r="WYL227" s="15"/>
      <c r="WYM227" s="15"/>
      <c r="WYN227" s="15"/>
      <c r="WYO227" s="15"/>
      <c r="WYP227" s="15"/>
      <c r="WYQ227" s="15"/>
      <c r="WYR227" s="15"/>
      <c r="WYS227" s="15"/>
      <c r="WYT227" s="15"/>
      <c r="WYU227" s="15"/>
      <c r="WYV227" s="15"/>
      <c r="WYW227" s="15"/>
      <c r="WYX227" s="15"/>
      <c r="WYY227" s="15"/>
      <c r="WYZ227" s="15"/>
      <c r="WZA227" s="15"/>
      <c r="WZB227" s="15"/>
      <c r="WZC227" s="15"/>
      <c r="WZD227" s="15"/>
      <c r="WZE227" s="15"/>
      <c r="WZF227" s="15"/>
      <c r="WZG227" s="15"/>
      <c r="WZH227" s="15"/>
      <c r="WZI227" s="15"/>
      <c r="WZJ227" s="15"/>
      <c r="WZK227" s="15"/>
      <c r="WZL227" s="15"/>
      <c r="WZM227" s="15"/>
      <c r="WZN227" s="15"/>
      <c r="WZO227" s="15"/>
      <c r="WZP227" s="15"/>
      <c r="WZQ227" s="15"/>
      <c r="WZR227" s="15"/>
      <c r="WZS227" s="15"/>
      <c r="WZT227" s="15"/>
      <c r="WZU227" s="15"/>
      <c r="WZV227" s="15"/>
      <c r="WZW227" s="15"/>
      <c r="WZX227" s="15"/>
      <c r="WZY227" s="15"/>
      <c r="WZZ227" s="15"/>
      <c r="XAA227" s="15"/>
      <c r="XAB227" s="15"/>
      <c r="XAC227" s="15"/>
      <c r="XAD227" s="15"/>
      <c r="XAE227" s="15"/>
      <c r="XAF227" s="15"/>
      <c r="XAG227" s="15"/>
      <c r="XAH227" s="15"/>
      <c r="XAI227" s="15"/>
      <c r="XAJ227" s="15"/>
      <c r="XAK227" s="15"/>
      <c r="XAL227" s="15"/>
      <c r="XAM227" s="15"/>
      <c r="XAN227" s="15"/>
      <c r="XAO227" s="15"/>
      <c r="XAP227" s="15"/>
      <c r="XAQ227" s="15"/>
      <c r="XAR227" s="15"/>
      <c r="XAS227" s="15"/>
      <c r="XAT227" s="15"/>
      <c r="XAU227" s="15"/>
      <c r="XAV227" s="15"/>
      <c r="XAW227" s="15"/>
      <c r="XAX227" s="15"/>
      <c r="XAY227" s="15"/>
      <c r="XAZ227" s="15"/>
      <c r="XBA227" s="15"/>
      <c r="XBB227" s="15"/>
      <c r="XBC227" s="15"/>
      <c r="XBD227" s="15"/>
      <c r="XBE227" s="15"/>
      <c r="XBF227" s="15"/>
      <c r="XBG227" s="15"/>
      <c r="XBH227" s="15"/>
      <c r="XBI227" s="15"/>
      <c r="XBJ227" s="15"/>
      <c r="XBK227" s="15"/>
      <c r="XBL227" s="15"/>
      <c r="XBM227" s="15"/>
      <c r="XBN227" s="15"/>
      <c r="XBO227" s="15"/>
      <c r="XBP227" s="15"/>
      <c r="XBQ227" s="15"/>
      <c r="XBR227" s="15"/>
      <c r="XBS227" s="15"/>
      <c r="XBT227" s="15"/>
      <c r="XBU227" s="15"/>
      <c r="XBV227" s="15"/>
      <c r="XBW227" s="15"/>
      <c r="XBX227" s="15"/>
      <c r="XBY227" s="15"/>
      <c r="XBZ227" s="15"/>
      <c r="XCA227" s="15"/>
      <c r="XCB227" s="15"/>
      <c r="XCC227" s="15"/>
      <c r="XCD227" s="15"/>
      <c r="XCE227" s="15"/>
      <c r="XCF227" s="15"/>
      <c r="XCG227" s="15"/>
      <c r="XCH227" s="15"/>
      <c r="XCI227" s="15"/>
      <c r="XCJ227" s="15"/>
      <c r="XCK227" s="15"/>
      <c r="XCL227" s="15"/>
      <c r="XCM227" s="15"/>
      <c r="XCN227" s="15"/>
      <c r="XCO227" s="15"/>
      <c r="XCP227" s="15"/>
      <c r="XCQ227" s="15"/>
      <c r="XCR227" s="15"/>
      <c r="XCS227" s="15"/>
      <c r="XCT227" s="15"/>
      <c r="XCU227" s="15"/>
      <c r="XCV227" s="15"/>
      <c r="XCW227" s="15"/>
      <c r="XCX227" s="15"/>
      <c r="XCY227" s="15"/>
      <c r="XCZ227" s="15"/>
      <c r="XDA227" s="15"/>
      <c r="XDB227" s="15"/>
      <c r="XDC227" s="15"/>
      <c r="XDD227" s="15"/>
      <c r="XDE227" s="15"/>
      <c r="XDF227" s="15"/>
      <c r="XDG227" s="15"/>
      <c r="XDH227" s="15"/>
      <c r="XDI227" s="15"/>
      <c r="XDJ227" s="15"/>
      <c r="XDK227" s="15"/>
      <c r="XDL227" s="15"/>
      <c r="XDM227" s="15"/>
      <c r="XDN227" s="15"/>
      <c r="XDO227" s="15"/>
      <c r="XDP227" s="15"/>
      <c r="XDQ227" s="15"/>
      <c r="XDR227" s="15"/>
      <c r="XDS227" s="15"/>
      <c r="XDT227" s="15"/>
      <c r="XDU227" s="15"/>
      <c r="XDV227" s="15"/>
      <c r="XDW227" s="15"/>
      <c r="XDX227" s="15"/>
      <c r="XDY227" s="15"/>
      <c r="XDZ227" s="15"/>
      <c r="XEA227" s="15"/>
      <c r="XEB227" s="15"/>
      <c r="XEC227" s="15"/>
      <c r="XED227" s="15"/>
      <c r="XEE227" s="15"/>
      <c r="XEF227" s="15"/>
      <c r="XEG227" s="15"/>
      <c r="XEH227" s="15"/>
      <c r="XEI227" s="15"/>
    </row>
    <row r="228" s="4" customFormat="1" customHeight="1" spans="1:16363">
      <c r="A228" s="7">
        <v>226</v>
      </c>
      <c r="B228" s="7" t="s">
        <v>521</v>
      </c>
      <c r="C228" s="7" t="s">
        <v>30</v>
      </c>
      <c r="D228" s="7" t="s">
        <v>513</v>
      </c>
      <c r="E228" s="7" t="s">
        <v>303</v>
      </c>
      <c r="F228" s="7">
        <v>1200</v>
      </c>
      <c r="G228" s="7" t="s">
        <v>52</v>
      </c>
      <c r="H228" s="7">
        <v>9</v>
      </c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  <c r="IQ228" s="15"/>
      <c r="IR228" s="15"/>
      <c r="IS228" s="15"/>
      <c r="IT228" s="15"/>
      <c r="IU228" s="15"/>
      <c r="IV228" s="15"/>
      <c r="IW228" s="15"/>
      <c r="IX228" s="15"/>
      <c r="IY228" s="15"/>
      <c r="IZ228" s="15"/>
      <c r="JA228" s="15"/>
      <c r="JB228" s="15"/>
      <c r="JC228" s="15"/>
      <c r="JD228" s="15"/>
      <c r="JE228" s="15"/>
      <c r="JF228" s="15"/>
      <c r="JG228" s="15"/>
      <c r="JH228" s="15"/>
      <c r="JI228" s="15"/>
      <c r="JJ228" s="15"/>
      <c r="JK228" s="15"/>
      <c r="JL228" s="15"/>
      <c r="JM228" s="15"/>
      <c r="JN228" s="15"/>
      <c r="JO228" s="15"/>
      <c r="JP228" s="15"/>
      <c r="JQ228" s="15"/>
      <c r="JR228" s="15"/>
      <c r="JS228" s="15"/>
      <c r="JT228" s="15"/>
      <c r="JU228" s="15"/>
      <c r="JV228" s="15"/>
      <c r="JW228" s="15"/>
      <c r="JX228" s="15"/>
      <c r="JY228" s="15"/>
      <c r="JZ228" s="15"/>
      <c r="KA228" s="15"/>
      <c r="KB228" s="15"/>
      <c r="KC228" s="15"/>
      <c r="KD228" s="15"/>
      <c r="KE228" s="15"/>
      <c r="KF228" s="15"/>
      <c r="KG228" s="15"/>
      <c r="KH228" s="15"/>
      <c r="KI228" s="15"/>
      <c r="KJ228" s="15"/>
      <c r="KK228" s="15"/>
      <c r="KL228" s="15"/>
      <c r="KM228" s="15"/>
      <c r="KN228" s="15"/>
      <c r="KO228" s="15"/>
      <c r="KP228" s="15"/>
      <c r="KQ228" s="15"/>
      <c r="KR228" s="15"/>
      <c r="KS228" s="15"/>
      <c r="KT228" s="15"/>
      <c r="KU228" s="15"/>
      <c r="KV228" s="15"/>
      <c r="KW228" s="15"/>
      <c r="KX228" s="15"/>
      <c r="KY228" s="15"/>
      <c r="KZ228" s="15"/>
      <c r="LA228" s="15"/>
      <c r="LB228" s="15"/>
      <c r="LC228" s="15"/>
      <c r="LD228" s="15"/>
      <c r="LE228" s="15"/>
      <c r="LF228" s="15"/>
      <c r="LG228" s="15"/>
      <c r="LH228" s="15"/>
      <c r="LI228" s="15"/>
      <c r="LJ228" s="15"/>
      <c r="LK228" s="15"/>
      <c r="LL228" s="15"/>
      <c r="LM228" s="15"/>
      <c r="LN228" s="15"/>
      <c r="LO228" s="15"/>
      <c r="LP228" s="15"/>
      <c r="LQ228" s="15"/>
      <c r="LR228" s="15"/>
      <c r="LS228" s="15"/>
      <c r="LT228" s="15"/>
      <c r="LU228" s="15"/>
      <c r="LV228" s="15"/>
      <c r="LW228" s="15"/>
      <c r="LX228" s="15"/>
      <c r="LY228" s="15"/>
      <c r="LZ228" s="15"/>
      <c r="MA228" s="15"/>
      <c r="MB228" s="15"/>
      <c r="MC228" s="15"/>
      <c r="MD228" s="15"/>
      <c r="ME228" s="15"/>
      <c r="MF228" s="15"/>
      <c r="MG228" s="15"/>
      <c r="MH228" s="15"/>
      <c r="MI228" s="15"/>
      <c r="MJ228" s="15"/>
      <c r="MK228" s="15"/>
      <c r="ML228" s="15"/>
      <c r="MM228" s="15"/>
      <c r="MN228" s="15"/>
      <c r="MO228" s="15"/>
      <c r="MP228" s="15"/>
      <c r="MQ228" s="15"/>
      <c r="MR228" s="15"/>
      <c r="MS228" s="15"/>
      <c r="MT228" s="15"/>
      <c r="MU228" s="15"/>
      <c r="MV228" s="15"/>
      <c r="MW228" s="15"/>
      <c r="MX228" s="15"/>
      <c r="MY228" s="15"/>
      <c r="MZ228" s="15"/>
      <c r="NA228" s="15"/>
      <c r="NB228" s="15"/>
      <c r="NC228" s="15"/>
      <c r="ND228" s="15"/>
      <c r="NE228" s="15"/>
      <c r="NF228" s="15"/>
      <c r="NG228" s="15"/>
      <c r="NH228" s="15"/>
      <c r="NI228" s="15"/>
      <c r="NJ228" s="15"/>
      <c r="NK228" s="15"/>
      <c r="NL228" s="15"/>
      <c r="NM228" s="15"/>
      <c r="NN228" s="15"/>
      <c r="NO228" s="15"/>
      <c r="NP228" s="15"/>
      <c r="NQ228" s="15"/>
      <c r="NR228" s="15"/>
      <c r="NS228" s="15"/>
      <c r="NT228" s="15"/>
      <c r="NU228" s="15"/>
      <c r="NV228" s="15"/>
      <c r="NW228" s="15"/>
      <c r="NX228" s="15"/>
      <c r="NY228" s="15"/>
      <c r="NZ228" s="15"/>
      <c r="OA228" s="15"/>
      <c r="OB228" s="15"/>
      <c r="OC228" s="15"/>
      <c r="OD228" s="15"/>
      <c r="OE228" s="15"/>
      <c r="OF228" s="15"/>
      <c r="OG228" s="15"/>
      <c r="OH228" s="15"/>
      <c r="OI228" s="15"/>
      <c r="OJ228" s="15"/>
      <c r="OK228" s="15"/>
      <c r="OL228" s="15"/>
      <c r="OM228" s="15"/>
      <c r="ON228" s="15"/>
      <c r="OO228" s="15"/>
      <c r="OP228" s="15"/>
      <c r="OQ228" s="15"/>
      <c r="OR228" s="15"/>
      <c r="OS228" s="15"/>
      <c r="OT228" s="15"/>
      <c r="OU228" s="15"/>
      <c r="OV228" s="15"/>
      <c r="OW228" s="15"/>
      <c r="OX228" s="15"/>
      <c r="OY228" s="15"/>
      <c r="OZ228" s="15"/>
      <c r="PA228" s="15"/>
      <c r="PB228" s="15"/>
      <c r="PC228" s="15"/>
      <c r="PD228" s="15"/>
      <c r="PE228" s="15"/>
      <c r="PF228" s="15"/>
      <c r="PG228" s="15"/>
      <c r="PH228" s="15"/>
      <c r="PI228" s="15"/>
      <c r="PJ228" s="15"/>
      <c r="PK228" s="15"/>
      <c r="PL228" s="15"/>
      <c r="PM228" s="15"/>
      <c r="PN228" s="15"/>
      <c r="PO228" s="15"/>
      <c r="PP228" s="15"/>
      <c r="PQ228" s="15"/>
      <c r="PR228" s="15"/>
      <c r="PS228" s="15"/>
      <c r="PT228" s="15"/>
      <c r="PU228" s="15"/>
      <c r="PV228" s="15"/>
      <c r="PW228" s="15"/>
      <c r="PX228" s="15"/>
      <c r="PY228" s="15"/>
      <c r="PZ228" s="15"/>
      <c r="QA228" s="15"/>
      <c r="QB228" s="15"/>
      <c r="QC228" s="15"/>
      <c r="QD228" s="15"/>
      <c r="QE228" s="15"/>
      <c r="QF228" s="15"/>
      <c r="QG228" s="15"/>
      <c r="QH228" s="15"/>
      <c r="QI228" s="15"/>
      <c r="QJ228" s="15"/>
      <c r="QK228" s="15"/>
      <c r="QL228" s="15"/>
      <c r="QM228" s="15"/>
      <c r="QN228" s="15"/>
      <c r="QO228" s="15"/>
      <c r="QP228" s="15"/>
      <c r="QQ228" s="15"/>
      <c r="QR228" s="15"/>
      <c r="QS228" s="15"/>
      <c r="QT228" s="15"/>
      <c r="QU228" s="15"/>
      <c r="QV228" s="15"/>
      <c r="QW228" s="15"/>
      <c r="QX228" s="15"/>
      <c r="QY228" s="15"/>
      <c r="QZ228" s="15"/>
      <c r="RA228" s="15"/>
      <c r="RB228" s="15"/>
      <c r="RC228" s="15"/>
      <c r="RD228" s="15"/>
      <c r="RE228" s="15"/>
      <c r="RF228" s="15"/>
      <c r="RG228" s="15"/>
      <c r="RH228" s="15"/>
      <c r="RI228" s="15"/>
      <c r="RJ228" s="15"/>
      <c r="RK228" s="15"/>
      <c r="RL228" s="15"/>
      <c r="RM228" s="15"/>
      <c r="RN228" s="15"/>
      <c r="RO228" s="15"/>
      <c r="RP228" s="15"/>
      <c r="RQ228" s="15"/>
      <c r="RR228" s="15"/>
      <c r="RS228" s="15"/>
      <c r="RT228" s="15"/>
      <c r="RU228" s="15"/>
      <c r="RV228" s="15"/>
      <c r="RW228" s="15"/>
      <c r="RX228" s="15"/>
      <c r="RY228" s="15"/>
      <c r="RZ228" s="15"/>
      <c r="SA228" s="15"/>
      <c r="SB228" s="15"/>
      <c r="SC228" s="15"/>
      <c r="SD228" s="15"/>
      <c r="SE228" s="15"/>
      <c r="SF228" s="15"/>
      <c r="SG228" s="15"/>
      <c r="SH228" s="15"/>
      <c r="SI228" s="15"/>
      <c r="SJ228" s="15"/>
      <c r="SK228" s="15"/>
      <c r="SL228" s="15"/>
      <c r="SM228" s="15"/>
      <c r="SN228" s="15"/>
      <c r="SO228" s="15"/>
      <c r="SP228" s="15"/>
      <c r="SQ228" s="15"/>
      <c r="SR228" s="15"/>
      <c r="SS228" s="15"/>
      <c r="ST228" s="15"/>
      <c r="SU228" s="15"/>
      <c r="SV228" s="15"/>
      <c r="SW228" s="15"/>
      <c r="SX228" s="15"/>
      <c r="SY228" s="15"/>
      <c r="SZ228" s="15"/>
      <c r="TA228" s="15"/>
      <c r="TB228" s="15"/>
      <c r="TC228" s="15"/>
      <c r="TD228" s="15"/>
      <c r="TE228" s="15"/>
      <c r="TF228" s="15"/>
      <c r="TG228" s="15"/>
      <c r="TH228" s="15"/>
      <c r="TI228" s="15"/>
      <c r="TJ228" s="15"/>
      <c r="TK228" s="15"/>
      <c r="TL228" s="15"/>
      <c r="TM228" s="15"/>
      <c r="TN228" s="15"/>
      <c r="TO228" s="15"/>
      <c r="TP228" s="15"/>
      <c r="TQ228" s="15"/>
      <c r="TR228" s="15"/>
      <c r="TS228" s="15"/>
      <c r="TT228" s="15"/>
      <c r="TU228" s="15"/>
      <c r="TV228" s="15"/>
      <c r="TW228" s="15"/>
      <c r="TX228" s="15"/>
      <c r="TY228" s="15"/>
      <c r="TZ228" s="15"/>
      <c r="UA228" s="15"/>
      <c r="UB228" s="15"/>
      <c r="UC228" s="15"/>
      <c r="UD228" s="15"/>
      <c r="UE228" s="15"/>
      <c r="UF228" s="15"/>
      <c r="UG228" s="15"/>
      <c r="UH228" s="15"/>
      <c r="UI228" s="15"/>
      <c r="UJ228" s="15"/>
      <c r="UK228" s="15"/>
      <c r="UL228" s="15"/>
      <c r="UM228" s="15"/>
      <c r="UN228" s="15"/>
      <c r="UO228" s="15"/>
      <c r="UP228" s="15"/>
      <c r="UQ228" s="15"/>
      <c r="UR228" s="15"/>
      <c r="US228" s="15"/>
      <c r="UT228" s="15"/>
      <c r="UU228" s="15"/>
      <c r="UV228" s="15"/>
      <c r="UW228" s="15"/>
      <c r="UX228" s="15"/>
      <c r="UY228" s="15"/>
      <c r="UZ228" s="15"/>
      <c r="VA228" s="15"/>
      <c r="VB228" s="15"/>
      <c r="VC228" s="15"/>
      <c r="VD228" s="15"/>
      <c r="VE228" s="15"/>
      <c r="VF228" s="15"/>
      <c r="VG228" s="15"/>
      <c r="VH228" s="15"/>
      <c r="VI228" s="15"/>
      <c r="VJ228" s="15"/>
      <c r="VK228" s="15"/>
      <c r="VL228" s="15"/>
      <c r="VM228" s="15"/>
      <c r="VN228" s="15"/>
      <c r="VO228" s="15"/>
      <c r="VP228" s="15"/>
      <c r="VQ228" s="15"/>
      <c r="VR228" s="15"/>
      <c r="VS228" s="15"/>
      <c r="VT228" s="15"/>
      <c r="VU228" s="15"/>
      <c r="VV228" s="15"/>
      <c r="VW228" s="15"/>
      <c r="VX228" s="15"/>
      <c r="VY228" s="15"/>
      <c r="VZ228" s="15"/>
      <c r="WA228" s="15"/>
      <c r="WB228" s="15"/>
      <c r="WC228" s="15"/>
      <c r="WD228" s="15"/>
      <c r="WE228" s="15"/>
      <c r="WF228" s="15"/>
      <c r="WG228" s="15"/>
      <c r="WH228" s="15"/>
      <c r="WI228" s="15"/>
      <c r="WJ228" s="15"/>
      <c r="WK228" s="15"/>
      <c r="WL228" s="15"/>
      <c r="WM228" s="15"/>
      <c r="WN228" s="15"/>
      <c r="WO228" s="15"/>
      <c r="WP228" s="15"/>
      <c r="WQ228" s="15"/>
      <c r="WR228" s="15"/>
      <c r="WS228" s="15"/>
      <c r="WT228" s="15"/>
      <c r="WU228" s="15"/>
      <c r="WV228" s="15"/>
      <c r="WW228" s="15"/>
      <c r="WX228" s="15"/>
      <c r="WY228" s="15"/>
      <c r="WZ228" s="15"/>
      <c r="XA228" s="15"/>
      <c r="XB228" s="15"/>
      <c r="XC228" s="15"/>
      <c r="XD228" s="15"/>
      <c r="XE228" s="15"/>
      <c r="XF228" s="15"/>
      <c r="XG228" s="15"/>
      <c r="XH228" s="15"/>
      <c r="XI228" s="15"/>
      <c r="XJ228" s="15"/>
      <c r="XK228" s="15"/>
      <c r="XL228" s="15"/>
      <c r="XM228" s="15"/>
      <c r="XN228" s="15"/>
      <c r="XO228" s="15"/>
      <c r="XP228" s="15"/>
      <c r="XQ228" s="15"/>
      <c r="XR228" s="15"/>
      <c r="XS228" s="15"/>
      <c r="XT228" s="15"/>
      <c r="XU228" s="15"/>
      <c r="XV228" s="15"/>
      <c r="XW228" s="15"/>
      <c r="XX228" s="15"/>
      <c r="XY228" s="15"/>
      <c r="XZ228" s="15"/>
      <c r="YA228" s="15"/>
      <c r="YB228" s="15"/>
      <c r="YC228" s="15"/>
      <c r="YD228" s="15"/>
      <c r="YE228" s="15"/>
      <c r="YF228" s="15"/>
      <c r="YG228" s="15"/>
      <c r="YH228" s="15"/>
      <c r="YI228" s="15"/>
      <c r="YJ228" s="15"/>
      <c r="YK228" s="15"/>
      <c r="YL228" s="15"/>
      <c r="YM228" s="15"/>
      <c r="YN228" s="15"/>
      <c r="YO228" s="15"/>
      <c r="YP228" s="15"/>
      <c r="YQ228" s="15"/>
      <c r="YR228" s="15"/>
      <c r="YS228" s="15"/>
      <c r="YT228" s="15"/>
      <c r="YU228" s="15"/>
      <c r="YV228" s="15"/>
      <c r="YW228" s="15"/>
      <c r="YX228" s="15"/>
      <c r="YY228" s="15"/>
      <c r="YZ228" s="15"/>
      <c r="ZA228" s="15"/>
      <c r="ZB228" s="15"/>
      <c r="ZC228" s="15"/>
      <c r="ZD228" s="15"/>
      <c r="ZE228" s="15"/>
      <c r="ZF228" s="15"/>
      <c r="ZG228" s="15"/>
      <c r="ZH228" s="15"/>
      <c r="ZI228" s="15"/>
      <c r="ZJ228" s="15"/>
      <c r="ZK228" s="15"/>
      <c r="ZL228" s="15"/>
      <c r="ZM228" s="15"/>
      <c r="ZN228" s="15"/>
      <c r="ZO228" s="15"/>
      <c r="ZP228" s="15"/>
      <c r="ZQ228" s="15"/>
      <c r="ZR228" s="15"/>
      <c r="ZS228" s="15"/>
      <c r="ZT228" s="15"/>
      <c r="ZU228" s="15"/>
      <c r="ZV228" s="15"/>
      <c r="ZW228" s="15"/>
      <c r="ZX228" s="15"/>
      <c r="ZY228" s="15"/>
      <c r="ZZ228" s="15"/>
      <c r="AAA228" s="15"/>
      <c r="AAB228" s="15"/>
      <c r="AAC228" s="15"/>
      <c r="AAD228" s="15"/>
      <c r="AAE228" s="15"/>
      <c r="AAF228" s="15"/>
      <c r="AAG228" s="15"/>
      <c r="AAH228" s="15"/>
      <c r="AAI228" s="15"/>
      <c r="AAJ228" s="15"/>
      <c r="AAK228" s="15"/>
      <c r="AAL228" s="15"/>
      <c r="AAM228" s="15"/>
      <c r="AAN228" s="15"/>
      <c r="AAO228" s="15"/>
      <c r="AAP228" s="15"/>
      <c r="AAQ228" s="15"/>
      <c r="AAR228" s="15"/>
      <c r="AAS228" s="15"/>
      <c r="AAT228" s="15"/>
      <c r="AAU228" s="15"/>
      <c r="AAV228" s="15"/>
      <c r="AAW228" s="15"/>
      <c r="AAX228" s="15"/>
      <c r="AAY228" s="15"/>
      <c r="AAZ228" s="15"/>
      <c r="ABA228" s="15"/>
      <c r="ABB228" s="15"/>
      <c r="ABC228" s="15"/>
      <c r="ABD228" s="15"/>
      <c r="ABE228" s="15"/>
      <c r="ABF228" s="15"/>
      <c r="ABG228" s="15"/>
      <c r="ABH228" s="15"/>
      <c r="ABI228" s="15"/>
      <c r="ABJ228" s="15"/>
      <c r="ABK228" s="15"/>
      <c r="ABL228" s="15"/>
      <c r="ABM228" s="15"/>
      <c r="ABN228" s="15"/>
      <c r="ABO228" s="15"/>
      <c r="ABP228" s="15"/>
      <c r="ABQ228" s="15"/>
      <c r="ABR228" s="15"/>
      <c r="ABS228" s="15"/>
      <c r="ABT228" s="15"/>
      <c r="ABU228" s="15"/>
      <c r="ABV228" s="15"/>
      <c r="ABW228" s="15"/>
      <c r="ABX228" s="15"/>
      <c r="ABY228" s="15"/>
      <c r="ABZ228" s="15"/>
      <c r="ACA228" s="15"/>
      <c r="ACB228" s="15"/>
      <c r="ACC228" s="15"/>
      <c r="ACD228" s="15"/>
      <c r="ACE228" s="15"/>
      <c r="ACF228" s="15"/>
      <c r="ACG228" s="15"/>
      <c r="ACH228" s="15"/>
      <c r="ACI228" s="15"/>
      <c r="ACJ228" s="15"/>
      <c r="ACK228" s="15"/>
      <c r="ACL228" s="15"/>
      <c r="ACM228" s="15"/>
      <c r="ACN228" s="15"/>
      <c r="ACO228" s="15"/>
      <c r="ACP228" s="15"/>
      <c r="ACQ228" s="15"/>
      <c r="ACR228" s="15"/>
      <c r="ACS228" s="15"/>
      <c r="ACT228" s="15"/>
      <c r="ACU228" s="15"/>
      <c r="ACV228" s="15"/>
      <c r="ACW228" s="15"/>
      <c r="ACX228" s="15"/>
      <c r="ACY228" s="15"/>
      <c r="ACZ228" s="15"/>
      <c r="ADA228" s="15"/>
      <c r="ADB228" s="15"/>
      <c r="ADC228" s="15"/>
      <c r="ADD228" s="15"/>
      <c r="ADE228" s="15"/>
      <c r="ADF228" s="15"/>
      <c r="ADG228" s="15"/>
      <c r="ADH228" s="15"/>
      <c r="ADI228" s="15"/>
      <c r="ADJ228" s="15"/>
      <c r="ADK228" s="15"/>
      <c r="ADL228" s="15"/>
      <c r="ADM228" s="15"/>
      <c r="ADN228" s="15"/>
      <c r="ADO228" s="15"/>
      <c r="ADP228" s="15"/>
      <c r="ADQ228" s="15"/>
      <c r="ADR228" s="15"/>
      <c r="ADS228" s="15"/>
      <c r="ADT228" s="15"/>
      <c r="ADU228" s="15"/>
      <c r="ADV228" s="15"/>
      <c r="ADW228" s="15"/>
      <c r="ADX228" s="15"/>
      <c r="ADY228" s="15"/>
      <c r="ADZ228" s="15"/>
      <c r="AEA228" s="15"/>
      <c r="AEB228" s="15"/>
      <c r="AEC228" s="15"/>
      <c r="AED228" s="15"/>
      <c r="AEE228" s="15"/>
      <c r="AEF228" s="15"/>
      <c r="AEG228" s="15"/>
      <c r="AEH228" s="15"/>
      <c r="AEI228" s="15"/>
      <c r="AEJ228" s="15"/>
      <c r="AEK228" s="15"/>
      <c r="AEL228" s="15"/>
      <c r="AEM228" s="15"/>
      <c r="AEN228" s="15"/>
      <c r="AEO228" s="15"/>
      <c r="AEP228" s="15"/>
      <c r="AEQ228" s="15"/>
      <c r="AER228" s="15"/>
      <c r="AES228" s="15"/>
      <c r="AET228" s="15"/>
      <c r="AEU228" s="15"/>
      <c r="AEV228" s="15"/>
      <c r="AEW228" s="15"/>
      <c r="AEX228" s="15"/>
      <c r="AEY228" s="15"/>
      <c r="AEZ228" s="15"/>
      <c r="AFA228" s="15"/>
      <c r="AFB228" s="15"/>
      <c r="AFC228" s="15"/>
      <c r="AFD228" s="15"/>
      <c r="AFE228" s="15"/>
      <c r="AFF228" s="15"/>
      <c r="AFG228" s="15"/>
      <c r="AFH228" s="15"/>
      <c r="AFI228" s="15"/>
      <c r="AFJ228" s="15"/>
      <c r="AFK228" s="15"/>
      <c r="AFL228" s="15"/>
      <c r="AFM228" s="15"/>
      <c r="AFN228" s="15"/>
      <c r="AFO228" s="15"/>
      <c r="AFP228" s="15"/>
      <c r="AFQ228" s="15"/>
      <c r="AFR228" s="15"/>
      <c r="AFS228" s="15"/>
      <c r="AFT228" s="15"/>
      <c r="AFU228" s="15"/>
      <c r="AFV228" s="15"/>
      <c r="AFW228" s="15"/>
      <c r="AFX228" s="15"/>
      <c r="AFY228" s="15"/>
      <c r="AFZ228" s="15"/>
      <c r="AGA228" s="15"/>
      <c r="AGB228" s="15"/>
      <c r="AGC228" s="15"/>
      <c r="AGD228" s="15"/>
      <c r="AGE228" s="15"/>
      <c r="AGF228" s="15"/>
      <c r="AGG228" s="15"/>
      <c r="AGH228" s="15"/>
      <c r="AGI228" s="15"/>
      <c r="AGJ228" s="15"/>
      <c r="AGK228" s="15"/>
      <c r="AGL228" s="15"/>
      <c r="AGM228" s="15"/>
      <c r="AGN228" s="15"/>
      <c r="AGO228" s="15"/>
      <c r="AGP228" s="15"/>
      <c r="AGQ228" s="15"/>
      <c r="AGR228" s="15"/>
      <c r="AGS228" s="15"/>
      <c r="AGT228" s="15"/>
      <c r="AGU228" s="15"/>
      <c r="AGV228" s="15"/>
      <c r="AGW228" s="15"/>
      <c r="AGX228" s="15"/>
      <c r="AGY228" s="15"/>
      <c r="AGZ228" s="15"/>
      <c r="AHA228" s="15"/>
      <c r="AHB228" s="15"/>
      <c r="AHC228" s="15"/>
      <c r="AHD228" s="15"/>
      <c r="AHE228" s="15"/>
      <c r="AHF228" s="15"/>
      <c r="AHG228" s="15"/>
      <c r="AHH228" s="15"/>
      <c r="AHI228" s="15"/>
      <c r="AHJ228" s="15"/>
      <c r="AHK228" s="15"/>
      <c r="AHL228" s="15"/>
      <c r="AHM228" s="15"/>
      <c r="AHN228" s="15"/>
      <c r="AHO228" s="15"/>
      <c r="AHP228" s="15"/>
      <c r="AHQ228" s="15"/>
      <c r="AHR228" s="15"/>
      <c r="AHS228" s="15"/>
      <c r="AHT228" s="15"/>
      <c r="AHU228" s="15"/>
      <c r="AHV228" s="15"/>
      <c r="AHW228" s="15"/>
      <c r="AHX228" s="15"/>
      <c r="AHY228" s="15"/>
      <c r="AHZ228" s="15"/>
      <c r="AIA228" s="15"/>
      <c r="AIB228" s="15"/>
      <c r="AIC228" s="15"/>
      <c r="AID228" s="15"/>
      <c r="AIE228" s="15"/>
      <c r="AIF228" s="15"/>
      <c r="AIG228" s="15"/>
      <c r="AIH228" s="15"/>
      <c r="AII228" s="15"/>
      <c r="AIJ228" s="15"/>
      <c r="AIK228" s="15"/>
      <c r="AIL228" s="15"/>
      <c r="AIM228" s="15"/>
      <c r="AIN228" s="15"/>
      <c r="AIO228" s="15"/>
      <c r="AIP228" s="15"/>
      <c r="AIQ228" s="15"/>
      <c r="AIR228" s="15"/>
      <c r="AIS228" s="15"/>
      <c r="AIT228" s="15"/>
      <c r="AIU228" s="15"/>
      <c r="AIV228" s="15"/>
      <c r="AIW228" s="15"/>
      <c r="AIX228" s="15"/>
      <c r="AIY228" s="15"/>
      <c r="AIZ228" s="15"/>
      <c r="AJA228" s="15"/>
      <c r="AJB228" s="15"/>
      <c r="AJC228" s="15"/>
      <c r="AJD228" s="15"/>
      <c r="AJE228" s="15"/>
      <c r="AJF228" s="15"/>
      <c r="AJG228" s="15"/>
      <c r="AJH228" s="15"/>
      <c r="AJI228" s="15"/>
      <c r="AJJ228" s="15"/>
      <c r="AJK228" s="15"/>
      <c r="AJL228" s="15"/>
      <c r="AJM228" s="15"/>
      <c r="AJN228" s="15"/>
      <c r="AJO228" s="15"/>
      <c r="AJP228" s="15"/>
      <c r="AJQ228" s="15"/>
      <c r="AJR228" s="15"/>
      <c r="AJS228" s="15"/>
      <c r="AJT228" s="15"/>
      <c r="AJU228" s="15"/>
      <c r="AJV228" s="15"/>
      <c r="AJW228" s="15"/>
      <c r="AJX228" s="15"/>
      <c r="AJY228" s="15"/>
      <c r="AJZ228" s="15"/>
      <c r="AKA228" s="15"/>
      <c r="AKB228" s="15"/>
      <c r="AKC228" s="15"/>
      <c r="AKD228" s="15"/>
      <c r="AKE228" s="15"/>
      <c r="AKF228" s="15"/>
      <c r="AKG228" s="15"/>
      <c r="AKH228" s="15"/>
      <c r="AKI228" s="15"/>
      <c r="AKJ228" s="15"/>
      <c r="AKK228" s="15"/>
      <c r="AKL228" s="15"/>
      <c r="AKM228" s="15"/>
      <c r="AKN228" s="15"/>
      <c r="AKO228" s="15"/>
      <c r="AKP228" s="15"/>
      <c r="AKQ228" s="15"/>
      <c r="AKR228" s="15"/>
      <c r="AKS228" s="15"/>
      <c r="AKT228" s="15"/>
      <c r="AKU228" s="15"/>
      <c r="AKV228" s="15"/>
      <c r="AKW228" s="15"/>
      <c r="AKX228" s="15"/>
      <c r="AKY228" s="15"/>
      <c r="AKZ228" s="15"/>
      <c r="ALA228" s="15"/>
      <c r="ALB228" s="15"/>
      <c r="ALC228" s="15"/>
      <c r="ALD228" s="15"/>
      <c r="ALE228" s="15"/>
      <c r="ALF228" s="15"/>
      <c r="ALG228" s="15"/>
      <c r="ALH228" s="15"/>
      <c r="ALI228" s="15"/>
      <c r="ALJ228" s="15"/>
      <c r="ALK228" s="15"/>
      <c r="ALL228" s="15"/>
      <c r="ALM228" s="15"/>
      <c r="ALN228" s="15"/>
      <c r="ALO228" s="15"/>
      <c r="ALP228" s="15"/>
      <c r="ALQ228" s="15"/>
      <c r="ALR228" s="15"/>
      <c r="ALS228" s="15"/>
      <c r="ALT228" s="15"/>
      <c r="ALU228" s="15"/>
      <c r="ALV228" s="15"/>
      <c r="ALW228" s="15"/>
      <c r="ALX228" s="15"/>
      <c r="ALY228" s="15"/>
      <c r="ALZ228" s="15"/>
      <c r="AMA228" s="15"/>
      <c r="AMB228" s="15"/>
      <c r="AMC228" s="15"/>
      <c r="AMD228" s="15"/>
      <c r="AME228" s="15"/>
      <c r="AMF228" s="15"/>
      <c r="AMG228" s="15"/>
      <c r="AMH228" s="15"/>
      <c r="AMI228" s="15"/>
      <c r="AMJ228" s="15"/>
      <c r="AMK228" s="15"/>
      <c r="AML228" s="15"/>
      <c r="AMM228" s="15"/>
      <c r="AMN228" s="15"/>
      <c r="AMO228" s="15"/>
      <c r="AMP228" s="15"/>
      <c r="AMQ228" s="15"/>
      <c r="AMR228" s="15"/>
      <c r="AMS228" s="15"/>
      <c r="AMT228" s="15"/>
      <c r="AMU228" s="15"/>
      <c r="AMV228" s="15"/>
      <c r="AMW228" s="15"/>
      <c r="AMX228" s="15"/>
      <c r="AMY228" s="15"/>
      <c r="AMZ228" s="15"/>
      <c r="ANA228" s="15"/>
      <c r="ANB228" s="15"/>
      <c r="ANC228" s="15"/>
      <c r="AND228" s="15"/>
      <c r="ANE228" s="15"/>
      <c r="ANF228" s="15"/>
      <c r="ANG228" s="15"/>
      <c r="ANH228" s="15"/>
      <c r="ANI228" s="15"/>
      <c r="ANJ228" s="15"/>
      <c r="ANK228" s="15"/>
      <c r="ANL228" s="15"/>
      <c r="ANM228" s="15"/>
      <c r="ANN228" s="15"/>
      <c r="ANO228" s="15"/>
      <c r="ANP228" s="15"/>
      <c r="ANQ228" s="15"/>
      <c r="ANR228" s="15"/>
      <c r="ANS228" s="15"/>
      <c r="ANT228" s="15"/>
      <c r="ANU228" s="15"/>
      <c r="ANV228" s="15"/>
      <c r="ANW228" s="15"/>
      <c r="ANX228" s="15"/>
      <c r="ANY228" s="15"/>
      <c r="ANZ228" s="15"/>
      <c r="AOA228" s="15"/>
      <c r="AOB228" s="15"/>
      <c r="AOC228" s="15"/>
      <c r="AOD228" s="15"/>
      <c r="AOE228" s="15"/>
      <c r="AOF228" s="15"/>
      <c r="AOG228" s="15"/>
      <c r="AOH228" s="15"/>
      <c r="AOI228" s="15"/>
      <c r="AOJ228" s="15"/>
      <c r="AOK228" s="15"/>
      <c r="AOL228" s="15"/>
      <c r="AOM228" s="15"/>
      <c r="AON228" s="15"/>
      <c r="AOO228" s="15"/>
      <c r="AOP228" s="15"/>
      <c r="AOQ228" s="15"/>
      <c r="AOR228" s="15"/>
      <c r="AOS228" s="15"/>
      <c r="AOT228" s="15"/>
      <c r="AOU228" s="15"/>
      <c r="AOV228" s="15"/>
      <c r="AOW228" s="15"/>
      <c r="AOX228" s="15"/>
      <c r="AOY228" s="15"/>
      <c r="AOZ228" s="15"/>
      <c r="APA228" s="15"/>
      <c r="APB228" s="15"/>
      <c r="APC228" s="15"/>
      <c r="APD228" s="15"/>
      <c r="APE228" s="15"/>
      <c r="APF228" s="15"/>
      <c r="APG228" s="15"/>
      <c r="APH228" s="15"/>
      <c r="API228" s="15"/>
      <c r="APJ228" s="15"/>
      <c r="APK228" s="15"/>
      <c r="APL228" s="15"/>
      <c r="APM228" s="15"/>
      <c r="APN228" s="15"/>
      <c r="APO228" s="15"/>
      <c r="APP228" s="15"/>
      <c r="APQ228" s="15"/>
      <c r="APR228" s="15"/>
      <c r="APS228" s="15"/>
      <c r="APT228" s="15"/>
      <c r="APU228" s="15"/>
      <c r="APV228" s="15"/>
      <c r="APW228" s="15"/>
      <c r="APX228" s="15"/>
      <c r="APY228" s="15"/>
      <c r="APZ228" s="15"/>
      <c r="AQA228" s="15"/>
      <c r="AQB228" s="15"/>
      <c r="AQC228" s="15"/>
      <c r="AQD228" s="15"/>
      <c r="AQE228" s="15"/>
      <c r="AQF228" s="15"/>
      <c r="AQG228" s="15"/>
      <c r="AQH228" s="15"/>
      <c r="AQI228" s="15"/>
      <c r="AQJ228" s="15"/>
      <c r="AQK228" s="15"/>
      <c r="AQL228" s="15"/>
      <c r="AQM228" s="15"/>
      <c r="AQN228" s="15"/>
      <c r="AQO228" s="15"/>
      <c r="AQP228" s="15"/>
      <c r="AQQ228" s="15"/>
      <c r="AQR228" s="15"/>
      <c r="AQS228" s="15"/>
      <c r="AQT228" s="15"/>
      <c r="AQU228" s="15"/>
      <c r="AQV228" s="15"/>
      <c r="AQW228" s="15"/>
      <c r="AQX228" s="15"/>
      <c r="AQY228" s="15"/>
      <c r="AQZ228" s="15"/>
      <c r="ARA228" s="15"/>
      <c r="ARB228" s="15"/>
      <c r="ARC228" s="15"/>
      <c r="ARD228" s="15"/>
      <c r="ARE228" s="15"/>
      <c r="ARF228" s="15"/>
      <c r="ARG228" s="15"/>
      <c r="ARH228" s="15"/>
      <c r="ARI228" s="15"/>
      <c r="ARJ228" s="15"/>
      <c r="ARK228" s="15"/>
      <c r="ARL228" s="15"/>
      <c r="ARM228" s="15"/>
      <c r="ARN228" s="15"/>
      <c r="ARO228" s="15"/>
      <c r="ARP228" s="15"/>
      <c r="ARQ228" s="15"/>
      <c r="ARR228" s="15"/>
      <c r="ARS228" s="15"/>
      <c r="ART228" s="15"/>
      <c r="ARU228" s="15"/>
      <c r="ARV228" s="15"/>
      <c r="ARW228" s="15"/>
      <c r="ARX228" s="15"/>
      <c r="ARY228" s="15"/>
      <c r="ARZ228" s="15"/>
      <c r="ASA228" s="15"/>
      <c r="ASB228" s="15"/>
      <c r="ASC228" s="15"/>
      <c r="ASD228" s="15"/>
      <c r="ASE228" s="15"/>
      <c r="ASF228" s="15"/>
      <c r="ASG228" s="15"/>
      <c r="ASH228" s="15"/>
      <c r="ASI228" s="15"/>
      <c r="ASJ228" s="15"/>
      <c r="ASK228" s="15"/>
      <c r="ASL228" s="15"/>
      <c r="ASM228" s="15"/>
      <c r="ASN228" s="15"/>
      <c r="ASO228" s="15"/>
      <c r="ASP228" s="15"/>
      <c r="ASQ228" s="15"/>
      <c r="ASR228" s="15"/>
      <c r="ASS228" s="15"/>
      <c r="AST228" s="15"/>
      <c r="ASU228" s="15"/>
      <c r="ASV228" s="15"/>
      <c r="ASW228" s="15"/>
      <c r="ASX228" s="15"/>
      <c r="ASY228" s="15"/>
      <c r="ASZ228" s="15"/>
      <c r="ATA228" s="15"/>
      <c r="ATB228" s="15"/>
      <c r="ATC228" s="15"/>
      <c r="ATD228" s="15"/>
      <c r="ATE228" s="15"/>
      <c r="ATF228" s="15"/>
      <c r="ATG228" s="15"/>
      <c r="ATH228" s="15"/>
      <c r="ATI228" s="15"/>
      <c r="ATJ228" s="15"/>
      <c r="ATK228" s="15"/>
      <c r="ATL228" s="15"/>
      <c r="ATM228" s="15"/>
      <c r="ATN228" s="15"/>
      <c r="ATO228" s="15"/>
      <c r="ATP228" s="15"/>
      <c r="ATQ228" s="15"/>
      <c r="ATR228" s="15"/>
      <c r="ATS228" s="15"/>
      <c r="ATT228" s="15"/>
      <c r="ATU228" s="15"/>
      <c r="ATV228" s="15"/>
      <c r="ATW228" s="15"/>
      <c r="ATX228" s="15"/>
      <c r="ATY228" s="15"/>
      <c r="ATZ228" s="15"/>
      <c r="AUA228" s="15"/>
      <c r="AUB228" s="15"/>
      <c r="AUC228" s="15"/>
      <c r="AUD228" s="15"/>
      <c r="AUE228" s="15"/>
      <c r="AUF228" s="15"/>
      <c r="AUG228" s="15"/>
      <c r="AUH228" s="15"/>
      <c r="AUI228" s="15"/>
      <c r="AUJ228" s="15"/>
      <c r="AUK228" s="15"/>
      <c r="AUL228" s="15"/>
      <c r="AUM228" s="15"/>
      <c r="AUN228" s="15"/>
      <c r="AUO228" s="15"/>
      <c r="AUP228" s="15"/>
      <c r="AUQ228" s="15"/>
      <c r="AUR228" s="15"/>
      <c r="AUS228" s="15"/>
      <c r="AUT228" s="15"/>
      <c r="AUU228" s="15"/>
      <c r="AUV228" s="15"/>
      <c r="AUW228" s="15"/>
      <c r="AUX228" s="15"/>
      <c r="AUY228" s="15"/>
      <c r="AUZ228" s="15"/>
      <c r="AVA228" s="15"/>
      <c r="AVB228" s="15"/>
      <c r="AVC228" s="15"/>
      <c r="AVD228" s="15"/>
      <c r="AVE228" s="15"/>
      <c r="AVF228" s="15"/>
      <c r="AVG228" s="15"/>
      <c r="AVH228" s="15"/>
      <c r="AVI228" s="15"/>
      <c r="AVJ228" s="15"/>
      <c r="AVK228" s="15"/>
      <c r="AVL228" s="15"/>
      <c r="AVM228" s="15"/>
      <c r="AVN228" s="15"/>
      <c r="AVO228" s="15"/>
      <c r="AVP228" s="15"/>
      <c r="AVQ228" s="15"/>
      <c r="AVR228" s="15"/>
      <c r="AVS228" s="15"/>
      <c r="AVT228" s="15"/>
      <c r="AVU228" s="15"/>
      <c r="AVV228" s="15"/>
      <c r="AVW228" s="15"/>
      <c r="AVX228" s="15"/>
      <c r="AVY228" s="15"/>
      <c r="AVZ228" s="15"/>
      <c r="AWA228" s="15"/>
      <c r="AWB228" s="15"/>
      <c r="AWC228" s="15"/>
      <c r="AWD228" s="15"/>
      <c r="AWE228" s="15"/>
      <c r="AWF228" s="15"/>
      <c r="AWG228" s="15"/>
      <c r="AWH228" s="15"/>
      <c r="AWI228" s="15"/>
      <c r="AWJ228" s="15"/>
      <c r="AWK228" s="15"/>
      <c r="AWL228" s="15"/>
      <c r="AWM228" s="15"/>
      <c r="AWN228" s="15"/>
      <c r="AWO228" s="15"/>
      <c r="AWP228" s="15"/>
      <c r="AWQ228" s="15"/>
      <c r="AWR228" s="15"/>
      <c r="AWS228" s="15"/>
      <c r="AWT228" s="15"/>
      <c r="AWU228" s="15"/>
      <c r="AWV228" s="15"/>
      <c r="AWW228" s="15"/>
      <c r="AWX228" s="15"/>
      <c r="AWY228" s="15"/>
      <c r="AWZ228" s="15"/>
      <c r="AXA228" s="15"/>
      <c r="AXB228" s="15"/>
      <c r="AXC228" s="15"/>
      <c r="AXD228" s="15"/>
      <c r="AXE228" s="15"/>
      <c r="AXF228" s="15"/>
      <c r="AXG228" s="15"/>
      <c r="AXH228" s="15"/>
      <c r="AXI228" s="15"/>
      <c r="AXJ228" s="15"/>
      <c r="AXK228" s="15"/>
      <c r="AXL228" s="15"/>
      <c r="AXM228" s="15"/>
      <c r="AXN228" s="15"/>
      <c r="AXO228" s="15"/>
      <c r="AXP228" s="15"/>
      <c r="AXQ228" s="15"/>
      <c r="AXR228" s="15"/>
      <c r="AXS228" s="15"/>
      <c r="AXT228" s="15"/>
      <c r="AXU228" s="15"/>
      <c r="AXV228" s="15"/>
      <c r="AXW228" s="15"/>
      <c r="AXX228" s="15"/>
      <c r="AXY228" s="15"/>
      <c r="AXZ228" s="15"/>
      <c r="AYA228" s="15"/>
      <c r="AYB228" s="15"/>
      <c r="AYC228" s="15"/>
      <c r="AYD228" s="15"/>
      <c r="AYE228" s="15"/>
      <c r="AYF228" s="15"/>
      <c r="AYG228" s="15"/>
      <c r="AYH228" s="15"/>
      <c r="AYI228" s="15"/>
      <c r="AYJ228" s="15"/>
      <c r="AYK228" s="15"/>
      <c r="AYL228" s="15"/>
      <c r="AYM228" s="15"/>
      <c r="AYN228" s="15"/>
      <c r="AYO228" s="15"/>
      <c r="AYP228" s="15"/>
      <c r="AYQ228" s="15"/>
      <c r="AYR228" s="15"/>
      <c r="AYS228" s="15"/>
      <c r="AYT228" s="15"/>
      <c r="AYU228" s="15"/>
      <c r="AYV228" s="15"/>
      <c r="AYW228" s="15"/>
      <c r="AYX228" s="15"/>
      <c r="AYY228" s="15"/>
      <c r="AYZ228" s="15"/>
      <c r="AZA228" s="15"/>
      <c r="AZB228" s="15"/>
      <c r="AZC228" s="15"/>
      <c r="AZD228" s="15"/>
      <c r="AZE228" s="15"/>
      <c r="AZF228" s="15"/>
      <c r="AZG228" s="15"/>
      <c r="AZH228" s="15"/>
      <c r="AZI228" s="15"/>
      <c r="AZJ228" s="15"/>
      <c r="AZK228" s="15"/>
      <c r="AZL228" s="15"/>
      <c r="AZM228" s="15"/>
      <c r="AZN228" s="15"/>
      <c r="AZO228" s="15"/>
      <c r="AZP228" s="15"/>
      <c r="AZQ228" s="15"/>
      <c r="AZR228" s="15"/>
      <c r="AZS228" s="15"/>
      <c r="AZT228" s="15"/>
      <c r="AZU228" s="15"/>
      <c r="AZV228" s="15"/>
      <c r="AZW228" s="15"/>
      <c r="AZX228" s="15"/>
      <c r="AZY228" s="15"/>
      <c r="AZZ228" s="15"/>
      <c r="BAA228" s="15"/>
      <c r="BAB228" s="15"/>
      <c r="BAC228" s="15"/>
      <c r="BAD228" s="15"/>
      <c r="BAE228" s="15"/>
      <c r="BAF228" s="15"/>
      <c r="BAG228" s="15"/>
      <c r="BAH228" s="15"/>
      <c r="BAI228" s="15"/>
      <c r="BAJ228" s="15"/>
      <c r="BAK228" s="15"/>
      <c r="BAL228" s="15"/>
      <c r="BAM228" s="15"/>
      <c r="BAN228" s="15"/>
      <c r="BAO228" s="15"/>
      <c r="BAP228" s="15"/>
      <c r="BAQ228" s="15"/>
      <c r="BAR228" s="15"/>
      <c r="BAS228" s="15"/>
      <c r="BAT228" s="15"/>
      <c r="BAU228" s="15"/>
      <c r="BAV228" s="15"/>
      <c r="BAW228" s="15"/>
      <c r="BAX228" s="15"/>
      <c r="BAY228" s="15"/>
      <c r="BAZ228" s="15"/>
      <c r="BBA228" s="15"/>
      <c r="BBB228" s="15"/>
      <c r="BBC228" s="15"/>
      <c r="BBD228" s="15"/>
      <c r="BBE228" s="15"/>
      <c r="BBF228" s="15"/>
      <c r="BBG228" s="15"/>
      <c r="BBH228" s="15"/>
      <c r="BBI228" s="15"/>
      <c r="BBJ228" s="15"/>
      <c r="BBK228" s="15"/>
      <c r="BBL228" s="15"/>
      <c r="BBM228" s="15"/>
      <c r="BBN228" s="15"/>
      <c r="BBO228" s="15"/>
      <c r="BBP228" s="15"/>
      <c r="BBQ228" s="15"/>
      <c r="BBR228" s="15"/>
      <c r="BBS228" s="15"/>
      <c r="BBT228" s="15"/>
      <c r="BBU228" s="15"/>
      <c r="BBV228" s="15"/>
      <c r="BBW228" s="15"/>
      <c r="BBX228" s="15"/>
      <c r="BBY228" s="15"/>
      <c r="BBZ228" s="15"/>
      <c r="BCA228" s="15"/>
      <c r="BCB228" s="15"/>
      <c r="BCC228" s="15"/>
      <c r="BCD228" s="15"/>
      <c r="BCE228" s="15"/>
      <c r="BCF228" s="15"/>
      <c r="BCG228" s="15"/>
      <c r="BCH228" s="15"/>
      <c r="BCI228" s="15"/>
      <c r="BCJ228" s="15"/>
      <c r="BCK228" s="15"/>
      <c r="BCL228" s="15"/>
      <c r="BCM228" s="15"/>
      <c r="BCN228" s="15"/>
      <c r="BCO228" s="15"/>
      <c r="BCP228" s="15"/>
      <c r="BCQ228" s="15"/>
      <c r="BCR228" s="15"/>
      <c r="BCS228" s="15"/>
      <c r="BCT228" s="15"/>
      <c r="BCU228" s="15"/>
      <c r="BCV228" s="15"/>
      <c r="BCW228" s="15"/>
      <c r="BCX228" s="15"/>
      <c r="BCY228" s="15"/>
      <c r="BCZ228" s="15"/>
      <c r="BDA228" s="15"/>
      <c r="BDB228" s="15"/>
      <c r="BDC228" s="15"/>
      <c r="BDD228" s="15"/>
      <c r="BDE228" s="15"/>
      <c r="BDF228" s="15"/>
      <c r="BDG228" s="15"/>
      <c r="BDH228" s="15"/>
      <c r="BDI228" s="15"/>
      <c r="BDJ228" s="15"/>
      <c r="BDK228" s="15"/>
      <c r="BDL228" s="15"/>
      <c r="BDM228" s="15"/>
      <c r="BDN228" s="15"/>
      <c r="BDO228" s="15"/>
      <c r="BDP228" s="15"/>
      <c r="BDQ228" s="15"/>
      <c r="BDR228" s="15"/>
      <c r="BDS228" s="15"/>
      <c r="BDT228" s="15"/>
      <c r="BDU228" s="15"/>
      <c r="BDV228" s="15"/>
      <c r="BDW228" s="15"/>
      <c r="BDX228" s="15"/>
      <c r="BDY228" s="15"/>
      <c r="BDZ228" s="15"/>
      <c r="BEA228" s="15"/>
      <c r="BEB228" s="15"/>
      <c r="BEC228" s="15"/>
      <c r="BED228" s="15"/>
      <c r="BEE228" s="15"/>
      <c r="BEF228" s="15"/>
      <c r="BEG228" s="15"/>
      <c r="BEH228" s="15"/>
      <c r="BEI228" s="15"/>
      <c r="BEJ228" s="15"/>
      <c r="BEK228" s="15"/>
      <c r="BEL228" s="15"/>
      <c r="BEM228" s="15"/>
      <c r="BEN228" s="15"/>
      <c r="BEO228" s="15"/>
      <c r="BEP228" s="15"/>
      <c r="BEQ228" s="15"/>
      <c r="BER228" s="15"/>
      <c r="BES228" s="15"/>
      <c r="BET228" s="15"/>
      <c r="BEU228" s="15"/>
      <c r="BEV228" s="15"/>
      <c r="BEW228" s="15"/>
      <c r="BEX228" s="15"/>
      <c r="BEY228" s="15"/>
      <c r="BEZ228" s="15"/>
      <c r="BFA228" s="15"/>
      <c r="BFB228" s="15"/>
      <c r="BFC228" s="15"/>
      <c r="BFD228" s="15"/>
      <c r="BFE228" s="15"/>
      <c r="BFF228" s="15"/>
      <c r="BFG228" s="15"/>
      <c r="BFH228" s="15"/>
      <c r="BFI228" s="15"/>
      <c r="BFJ228" s="15"/>
      <c r="BFK228" s="15"/>
      <c r="BFL228" s="15"/>
      <c r="BFM228" s="15"/>
      <c r="BFN228" s="15"/>
      <c r="BFO228" s="15"/>
      <c r="BFP228" s="15"/>
      <c r="BFQ228" s="15"/>
      <c r="BFR228" s="15"/>
      <c r="BFS228" s="15"/>
      <c r="BFT228" s="15"/>
      <c r="BFU228" s="15"/>
      <c r="BFV228" s="15"/>
      <c r="BFW228" s="15"/>
      <c r="BFX228" s="15"/>
      <c r="BFY228" s="15"/>
      <c r="BFZ228" s="15"/>
      <c r="BGA228" s="15"/>
      <c r="BGB228" s="15"/>
      <c r="BGC228" s="15"/>
      <c r="BGD228" s="15"/>
      <c r="BGE228" s="15"/>
      <c r="BGF228" s="15"/>
      <c r="BGG228" s="15"/>
      <c r="BGH228" s="15"/>
      <c r="BGI228" s="15"/>
      <c r="BGJ228" s="15"/>
      <c r="BGK228" s="15"/>
      <c r="BGL228" s="15"/>
      <c r="BGM228" s="15"/>
      <c r="BGN228" s="15"/>
      <c r="BGO228" s="15"/>
      <c r="BGP228" s="15"/>
      <c r="BGQ228" s="15"/>
      <c r="BGR228" s="15"/>
      <c r="BGS228" s="15"/>
      <c r="BGT228" s="15"/>
      <c r="BGU228" s="15"/>
      <c r="BGV228" s="15"/>
      <c r="BGW228" s="15"/>
      <c r="BGX228" s="15"/>
      <c r="BGY228" s="15"/>
      <c r="BGZ228" s="15"/>
      <c r="BHA228" s="15"/>
      <c r="BHB228" s="15"/>
      <c r="BHC228" s="15"/>
      <c r="BHD228" s="15"/>
      <c r="BHE228" s="15"/>
      <c r="BHF228" s="15"/>
      <c r="BHG228" s="15"/>
      <c r="BHH228" s="15"/>
      <c r="BHI228" s="15"/>
      <c r="BHJ228" s="15"/>
      <c r="BHK228" s="15"/>
      <c r="BHL228" s="15"/>
      <c r="BHM228" s="15"/>
      <c r="BHN228" s="15"/>
      <c r="BHO228" s="15"/>
      <c r="BHP228" s="15"/>
      <c r="BHQ228" s="15"/>
      <c r="BHR228" s="15"/>
      <c r="BHS228" s="15"/>
      <c r="BHT228" s="15"/>
      <c r="BHU228" s="15"/>
      <c r="BHV228" s="15"/>
      <c r="BHW228" s="15"/>
      <c r="BHX228" s="15"/>
      <c r="BHY228" s="15"/>
      <c r="BHZ228" s="15"/>
      <c r="BIA228" s="15"/>
      <c r="BIB228" s="15"/>
      <c r="BIC228" s="15"/>
      <c r="BID228" s="15"/>
      <c r="BIE228" s="15"/>
      <c r="BIF228" s="15"/>
      <c r="BIG228" s="15"/>
      <c r="BIH228" s="15"/>
      <c r="BII228" s="15"/>
      <c r="BIJ228" s="15"/>
      <c r="BIK228" s="15"/>
      <c r="BIL228" s="15"/>
      <c r="BIM228" s="15"/>
      <c r="BIN228" s="15"/>
      <c r="BIO228" s="15"/>
      <c r="BIP228" s="15"/>
      <c r="BIQ228" s="15"/>
      <c r="BIR228" s="15"/>
      <c r="BIS228" s="15"/>
      <c r="BIT228" s="15"/>
      <c r="BIU228" s="15"/>
      <c r="BIV228" s="15"/>
      <c r="BIW228" s="15"/>
      <c r="BIX228" s="15"/>
      <c r="BIY228" s="15"/>
      <c r="BIZ228" s="15"/>
      <c r="BJA228" s="15"/>
      <c r="BJB228" s="15"/>
      <c r="BJC228" s="15"/>
      <c r="BJD228" s="15"/>
      <c r="BJE228" s="15"/>
      <c r="BJF228" s="15"/>
      <c r="BJG228" s="15"/>
      <c r="BJH228" s="15"/>
      <c r="BJI228" s="15"/>
      <c r="BJJ228" s="15"/>
      <c r="BJK228" s="15"/>
      <c r="BJL228" s="15"/>
      <c r="BJM228" s="15"/>
      <c r="BJN228" s="15"/>
      <c r="BJO228" s="15"/>
      <c r="BJP228" s="15"/>
      <c r="BJQ228" s="15"/>
      <c r="BJR228" s="15"/>
      <c r="BJS228" s="15"/>
      <c r="BJT228" s="15"/>
      <c r="BJU228" s="15"/>
      <c r="BJV228" s="15"/>
      <c r="BJW228" s="15"/>
      <c r="BJX228" s="15"/>
      <c r="BJY228" s="15"/>
      <c r="BJZ228" s="15"/>
      <c r="BKA228" s="15"/>
      <c r="BKB228" s="15"/>
      <c r="BKC228" s="15"/>
      <c r="BKD228" s="15"/>
      <c r="BKE228" s="15"/>
      <c r="BKF228" s="15"/>
      <c r="BKG228" s="15"/>
      <c r="BKH228" s="15"/>
      <c r="BKI228" s="15"/>
      <c r="BKJ228" s="15"/>
      <c r="BKK228" s="15"/>
      <c r="BKL228" s="15"/>
      <c r="BKM228" s="15"/>
      <c r="BKN228" s="15"/>
      <c r="BKO228" s="15"/>
      <c r="BKP228" s="15"/>
      <c r="BKQ228" s="15"/>
      <c r="BKR228" s="15"/>
      <c r="BKS228" s="15"/>
      <c r="BKT228" s="15"/>
      <c r="BKU228" s="15"/>
      <c r="BKV228" s="15"/>
      <c r="BKW228" s="15"/>
      <c r="BKX228" s="15"/>
      <c r="BKY228" s="15"/>
      <c r="BKZ228" s="15"/>
      <c r="BLA228" s="15"/>
      <c r="BLB228" s="15"/>
      <c r="BLC228" s="15"/>
      <c r="BLD228" s="15"/>
      <c r="BLE228" s="15"/>
      <c r="BLF228" s="15"/>
      <c r="BLG228" s="15"/>
      <c r="BLH228" s="15"/>
      <c r="BLI228" s="15"/>
      <c r="BLJ228" s="15"/>
      <c r="BLK228" s="15"/>
      <c r="BLL228" s="15"/>
      <c r="BLM228" s="15"/>
      <c r="BLN228" s="15"/>
      <c r="BLO228" s="15"/>
      <c r="BLP228" s="15"/>
      <c r="BLQ228" s="15"/>
      <c r="BLR228" s="15"/>
      <c r="BLS228" s="15"/>
      <c r="BLT228" s="15"/>
      <c r="BLU228" s="15"/>
      <c r="BLV228" s="15"/>
      <c r="BLW228" s="15"/>
      <c r="BLX228" s="15"/>
      <c r="BLY228" s="15"/>
      <c r="BLZ228" s="15"/>
      <c r="BMA228" s="15"/>
      <c r="BMB228" s="15"/>
      <c r="BMC228" s="15"/>
      <c r="BMD228" s="15"/>
      <c r="BME228" s="15"/>
      <c r="BMF228" s="15"/>
      <c r="BMG228" s="15"/>
      <c r="BMH228" s="15"/>
      <c r="BMI228" s="15"/>
      <c r="BMJ228" s="15"/>
      <c r="BMK228" s="15"/>
      <c r="BML228" s="15"/>
      <c r="BMM228" s="15"/>
      <c r="BMN228" s="15"/>
      <c r="BMO228" s="15"/>
      <c r="BMP228" s="15"/>
      <c r="BMQ228" s="15"/>
      <c r="BMR228" s="15"/>
      <c r="BMS228" s="15"/>
      <c r="BMT228" s="15"/>
      <c r="BMU228" s="15"/>
      <c r="BMV228" s="15"/>
      <c r="BMW228" s="15"/>
      <c r="BMX228" s="15"/>
      <c r="BMY228" s="15"/>
      <c r="BMZ228" s="15"/>
      <c r="BNA228" s="15"/>
      <c r="BNB228" s="15"/>
      <c r="BNC228" s="15"/>
      <c r="BND228" s="15"/>
      <c r="BNE228" s="15"/>
      <c r="BNF228" s="15"/>
      <c r="BNG228" s="15"/>
      <c r="BNH228" s="15"/>
      <c r="BNI228" s="15"/>
      <c r="BNJ228" s="15"/>
      <c r="BNK228" s="15"/>
      <c r="BNL228" s="15"/>
      <c r="BNM228" s="15"/>
      <c r="BNN228" s="15"/>
      <c r="BNO228" s="15"/>
      <c r="BNP228" s="15"/>
      <c r="BNQ228" s="15"/>
      <c r="BNR228" s="15"/>
      <c r="BNS228" s="15"/>
      <c r="BNT228" s="15"/>
      <c r="BNU228" s="15"/>
      <c r="BNV228" s="15"/>
      <c r="BNW228" s="15"/>
      <c r="BNX228" s="15"/>
      <c r="BNY228" s="15"/>
      <c r="BNZ228" s="15"/>
      <c r="BOA228" s="15"/>
      <c r="BOB228" s="15"/>
      <c r="BOC228" s="15"/>
      <c r="BOD228" s="15"/>
      <c r="BOE228" s="15"/>
      <c r="BOF228" s="15"/>
      <c r="BOG228" s="15"/>
      <c r="BOH228" s="15"/>
      <c r="BOI228" s="15"/>
      <c r="BOJ228" s="15"/>
      <c r="BOK228" s="15"/>
      <c r="BOL228" s="15"/>
      <c r="BOM228" s="15"/>
      <c r="BON228" s="15"/>
      <c r="BOO228" s="15"/>
      <c r="BOP228" s="15"/>
      <c r="BOQ228" s="15"/>
      <c r="BOR228" s="15"/>
      <c r="BOS228" s="15"/>
      <c r="BOT228" s="15"/>
      <c r="BOU228" s="15"/>
      <c r="BOV228" s="15"/>
      <c r="BOW228" s="15"/>
      <c r="BOX228" s="15"/>
      <c r="BOY228" s="15"/>
      <c r="BOZ228" s="15"/>
      <c r="BPA228" s="15"/>
      <c r="BPB228" s="15"/>
      <c r="BPC228" s="15"/>
      <c r="BPD228" s="15"/>
      <c r="BPE228" s="15"/>
      <c r="BPF228" s="15"/>
      <c r="BPG228" s="15"/>
      <c r="BPH228" s="15"/>
      <c r="BPI228" s="15"/>
      <c r="BPJ228" s="15"/>
      <c r="BPK228" s="15"/>
      <c r="BPL228" s="15"/>
      <c r="BPM228" s="15"/>
      <c r="BPN228" s="15"/>
      <c r="BPO228" s="15"/>
      <c r="BPP228" s="15"/>
      <c r="BPQ228" s="15"/>
      <c r="BPR228" s="15"/>
      <c r="BPS228" s="15"/>
      <c r="BPT228" s="15"/>
      <c r="BPU228" s="15"/>
      <c r="BPV228" s="15"/>
      <c r="BPW228" s="15"/>
      <c r="BPX228" s="15"/>
      <c r="BPY228" s="15"/>
      <c r="BPZ228" s="15"/>
      <c r="BQA228" s="15"/>
      <c r="BQB228" s="15"/>
      <c r="BQC228" s="15"/>
      <c r="BQD228" s="15"/>
      <c r="BQE228" s="15"/>
      <c r="BQF228" s="15"/>
      <c r="BQG228" s="15"/>
      <c r="BQH228" s="15"/>
      <c r="BQI228" s="15"/>
      <c r="BQJ228" s="15"/>
      <c r="BQK228" s="15"/>
      <c r="BQL228" s="15"/>
      <c r="BQM228" s="15"/>
      <c r="BQN228" s="15"/>
      <c r="BQO228" s="15"/>
      <c r="BQP228" s="15"/>
      <c r="BQQ228" s="15"/>
      <c r="BQR228" s="15"/>
      <c r="BQS228" s="15"/>
      <c r="BQT228" s="15"/>
      <c r="BQU228" s="15"/>
      <c r="BQV228" s="15"/>
      <c r="BQW228" s="15"/>
      <c r="BQX228" s="15"/>
      <c r="BQY228" s="15"/>
      <c r="BQZ228" s="15"/>
      <c r="BRA228" s="15"/>
      <c r="BRB228" s="15"/>
      <c r="BRC228" s="15"/>
      <c r="BRD228" s="15"/>
      <c r="BRE228" s="15"/>
      <c r="BRF228" s="15"/>
      <c r="BRG228" s="15"/>
      <c r="BRH228" s="15"/>
      <c r="BRI228" s="15"/>
      <c r="BRJ228" s="15"/>
      <c r="BRK228" s="15"/>
      <c r="BRL228" s="15"/>
      <c r="BRM228" s="15"/>
      <c r="BRN228" s="15"/>
      <c r="BRO228" s="15"/>
      <c r="BRP228" s="15"/>
      <c r="BRQ228" s="15"/>
      <c r="BRR228" s="15"/>
      <c r="BRS228" s="15"/>
      <c r="BRT228" s="15"/>
      <c r="BRU228" s="15"/>
      <c r="BRV228" s="15"/>
      <c r="BRW228" s="15"/>
      <c r="BRX228" s="15"/>
      <c r="BRY228" s="15"/>
      <c r="BRZ228" s="15"/>
      <c r="BSA228" s="15"/>
      <c r="BSB228" s="15"/>
      <c r="BSC228" s="15"/>
      <c r="BSD228" s="15"/>
      <c r="BSE228" s="15"/>
      <c r="BSF228" s="15"/>
      <c r="BSG228" s="15"/>
      <c r="BSH228" s="15"/>
      <c r="BSI228" s="15"/>
      <c r="BSJ228" s="15"/>
      <c r="BSK228" s="15"/>
      <c r="BSL228" s="15"/>
      <c r="BSM228" s="15"/>
      <c r="BSN228" s="15"/>
      <c r="BSO228" s="15"/>
      <c r="BSP228" s="15"/>
      <c r="BSQ228" s="15"/>
      <c r="BSR228" s="15"/>
      <c r="BSS228" s="15"/>
      <c r="BST228" s="15"/>
      <c r="BSU228" s="15"/>
      <c r="BSV228" s="15"/>
      <c r="BSW228" s="15"/>
      <c r="BSX228" s="15"/>
      <c r="BSY228" s="15"/>
      <c r="BSZ228" s="15"/>
      <c r="BTA228" s="15"/>
      <c r="BTB228" s="15"/>
      <c r="BTC228" s="15"/>
      <c r="BTD228" s="15"/>
      <c r="BTE228" s="15"/>
      <c r="BTF228" s="15"/>
      <c r="BTG228" s="15"/>
      <c r="BTH228" s="15"/>
      <c r="BTI228" s="15"/>
      <c r="BTJ228" s="15"/>
      <c r="BTK228" s="15"/>
      <c r="BTL228" s="15"/>
      <c r="BTM228" s="15"/>
      <c r="BTN228" s="15"/>
      <c r="BTO228" s="15"/>
      <c r="BTP228" s="15"/>
      <c r="BTQ228" s="15"/>
      <c r="BTR228" s="15"/>
      <c r="BTS228" s="15"/>
      <c r="BTT228" s="15"/>
      <c r="BTU228" s="15"/>
      <c r="BTV228" s="15"/>
      <c r="BTW228" s="15"/>
      <c r="BTX228" s="15"/>
      <c r="BTY228" s="15"/>
      <c r="BTZ228" s="15"/>
      <c r="BUA228" s="15"/>
      <c r="BUB228" s="15"/>
      <c r="BUC228" s="15"/>
      <c r="BUD228" s="15"/>
      <c r="BUE228" s="15"/>
      <c r="BUF228" s="15"/>
      <c r="BUG228" s="15"/>
      <c r="BUH228" s="15"/>
      <c r="BUI228" s="15"/>
      <c r="BUJ228" s="15"/>
      <c r="BUK228" s="15"/>
      <c r="BUL228" s="15"/>
      <c r="BUM228" s="15"/>
      <c r="BUN228" s="15"/>
      <c r="BUO228" s="15"/>
      <c r="BUP228" s="15"/>
      <c r="BUQ228" s="15"/>
      <c r="BUR228" s="15"/>
      <c r="BUS228" s="15"/>
      <c r="BUT228" s="15"/>
      <c r="BUU228" s="15"/>
      <c r="BUV228" s="15"/>
      <c r="BUW228" s="15"/>
      <c r="BUX228" s="15"/>
      <c r="BUY228" s="15"/>
      <c r="BUZ228" s="15"/>
      <c r="BVA228" s="15"/>
      <c r="BVB228" s="15"/>
      <c r="BVC228" s="15"/>
      <c r="BVD228" s="15"/>
      <c r="BVE228" s="15"/>
      <c r="BVF228" s="15"/>
      <c r="BVG228" s="15"/>
      <c r="BVH228" s="15"/>
      <c r="BVI228" s="15"/>
      <c r="BVJ228" s="15"/>
      <c r="BVK228" s="15"/>
      <c r="BVL228" s="15"/>
      <c r="BVM228" s="15"/>
      <c r="BVN228" s="15"/>
      <c r="BVO228" s="15"/>
      <c r="BVP228" s="15"/>
      <c r="BVQ228" s="15"/>
      <c r="BVR228" s="15"/>
      <c r="BVS228" s="15"/>
      <c r="BVT228" s="15"/>
      <c r="BVU228" s="15"/>
      <c r="BVV228" s="15"/>
      <c r="BVW228" s="15"/>
      <c r="BVX228" s="15"/>
      <c r="BVY228" s="15"/>
      <c r="BVZ228" s="15"/>
      <c r="BWA228" s="15"/>
      <c r="BWB228" s="15"/>
      <c r="BWC228" s="15"/>
      <c r="BWD228" s="15"/>
      <c r="BWE228" s="15"/>
      <c r="BWF228" s="15"/>
      <c r="BWG228" s="15"/>
      <c r="BWH228" s="15"/>
      <c r="BWI228" s="15"/>
      <c r="BWJ228" s="15"/>
      <c r="BWK228" s="15"/>
      <c r="BWL228" s="15"/>
      <c r="BWM228" s="15"/>
      <c r="BWN228" s="15"/>
      <c r="BWO228" s="15"/>
      <c r="BWP228" s="15"/>
      <c r="BWQ228" s="15"/>
      <c r="BWR228" s="15"/>
      <c r="BWS228" s="15"/>
      <c r="BWT228" s="15"/>
      <c r="BWU228" s="15"/>
      <c r="BWV228" s="15"/>
      <c r="BWW228" s="15"/>
      <c r="BWX228" s="15"/>
      <c r="BWY228" s="15"/>
      <c r="BWZ228" s="15"/>
      <c r="BXA228" s="15"/>
      <c r="BXB228" s="15"/>
      <c r="BXC228" s="15"/>
      <c r="BXD228" s="15"/>
      <c r="BXE228" s="15"/>
      <c r="BXF228" s="15"/>
      <c r="BXG228" s="15"/>
      <c r="BXH228" s="15"/>
      <c r="BXI228" s="15"/>
      <c r="BXJ228" s="15"/>
      <c r="BXK228" s="15"/>
      <c r="BXL228" s="15"/>
      <c r="BXM228" s="15"/>
      <c r="BXN228" s="15"/>
      <c r="BXO228" s="15"/>
      <c r="BXP228" s="15"/>
      <c r="BXQ228" s="15"/>
      <c r="BXR228" s="15"/>
      <c r="BXS228" s="15"/>
      <c r="BXT228" s="15"/>
      <c r="BXU228" s="15"/>
      <c r="BXV228" s="15"/>
      <c r="BXW228" s="15"/>
      <c r="BXX228" s="15"/>
      <c r="BXY228" s="15"/>
      <c r="BXZ228" s="15"/>
      <c r="BYA228" s="15"/>
      <c r="BYB228" s="15"/>
      <c r="BYC228" s="15"/>
      <c r="BYD228" s="15"/>
      <c r="BYE228" s="15"/>
      <c r="BYF228" s="15"/>
      <c r="BYG228" s="15"/>
      <c r="BYH228" s="15"/>
      <c r="BYI228" s="15"/>
      <c r="BYJ228" s="15"/>
      <c r="BYK228" s="15"/>
      <c r="BYL228" s="15"/>
      <c r="BYM228" s="15"/>
      <c r="BYN228" s="15"/>
      <c r="BYO228" s="15"/>
      <c r="BYP228" s="15"/>
      <c r="BYQ228" s="15"/>
      <c r="BYR228" s="15"/>
      <c r="BYS228" s="15"/>
      <c r="BYT228" s="15"/>
      <c r="BYU228" s="15"/>
      <c r="BYV228" s="15"/>
      <c r="BYW228" s="15"/>
      <c r="BYX228" s="15"/>
      <c r="BYY228" s="15"/>
      <c r="BYZ228" s="15"/>
      <c r="BZA228" s="15"/>
      <c r="BZB228" s="15"/>
      <c r="BZC228" s="15"/>
      <c r="BZD228" s="15"/>
      <c r="BZE228" s="15"/>
      <c r="BZF228" s="15"/>
      <c r="BZG228" s="15"/>
      <c r="BZH228" s="15"/>
      <c r="BZI228" s="15"/>
      <c r="BZJ228" s="15"/>
      <c r="BZK228" s="15"/>
      <c r="BZL228" s="15"/>
      <c r="BZM228" s="15"/>
      <c r="BZN228" s="15"/>
      <c r="BZO228" s="15"/>
      <c r="BZP228" s="15"/>
      <c r="BZQ228" s="15"/>
      <c r="BZR228" s="15"/>
      <c r="BZS228" s="15"/>
      <c r="BZT228" s="15"/>
      <c r="BZU228" s="15"/>
      <c r="BZV228" s="15"/>
      <c r="BZW228" s="15"/>
      <c r="BZX228" s="15"/>
      <c r="BZY228" s="15"/>
      <c r="BZZ228" s="15"/>
      <c r="CAA228" s="15"/>
      <c r="CAB228" s="15"/>
      <c r="CAC228" s="15"/>
      <c r="CAD228" s="15"/>
      <c r="CAE228" s="15"/>
      <c r="CAF228" s="15"/>
      <c r="CAG228" s="15"/>
      <c r="CAH228" s="15"/>
      <c r="CAI228" s="15"/>
      <c r="CAJ228" s="15"/>
      <c r="CAK228" s="15"/>
      <c r="CAL228" s="15"/>
      <c r="CAM228" s="15"/>
      <c r="CAN228" s="15"/>
      <c r="CAO228" s="15"/>
      <c r="CAP228" s="15"/>
      <c r="CAQ228" s="15"/>
      <c r="CAR228" s="15"/>
      <c r="CAS228" s="15"/>
      <c r="CAT228" s="15"/>
      <c r="CAU228" s="15"/>
      <c r="CAV228" s="15"/>
      <c r="CAW228" s="15"/>
      <c r="CAX228" s="15"/>
      <c r="CAY228" s="15"/>
      <c r="CAZ228" s="15"/>
      <c r="CBA228" s="15"/>
      <c r="CBB228" s="15"/>
      <c r="CBC228" s="15"/>
      <c r="CBD228" s="15"/>
      <c r="CBE228" s="15"/>
      <c r="CBF228" s="15"/>
      <c r="CBG228" s="15"/>
      <c r="CBH228" s="15"/>
      <c r="CBI228" s="15"/>
      <c r="CBJ228" s="15"/>
      <c r="CBK228" s="15"/>
      <c r="CBL228" s="15"/>
      <c r="CBM228" s="15"/>
      <c r="CBN228" s="15"/>
      <c r="CBO228" s="15"/>
      <c r="CBP228" s="15"/>
      <c r="CBQ228" s="15"/>
      <c r="CBR228" s="15"/>
      <c r="CBS228" s="15"/>
      <c r="CBT228" s="15"/>
      <c r="CBU228" s="15"/>
      <c r="CBV228" s="15"/>
      <c r="CBW228" s="15"/>
      <c r="CBX228" s="15"/>
      <c r="CBY228" s="15"/>
      <c r="CBZ228" s="15"/>
      <c r="CCA228" s="15"/>
      <c r="CCB228" s="15"/>
      <c r="CCC228" s="15"/>
      <c r="CCD228" s="15"/>
      <c r="CCE228" s="15"/>
      <c r="CCF228" s="15"/>
      <c r="CCG228" s="15"/>
      <c r="CCH228" s="15"/>
      <c r="CCI228" s="15"/>
      <c r="CCJ228" s="15"/>
      <c r="CCK228" s="15"/>
      <c r="CCL228" s="15"/>
      <c r="CCM228" s="15"/>
      <c r="CCN228" s="15"/>
      <c r="CCO228" s="15"/>
      <c r="CCP228" s="15"/>
      <c r="CCQ228" s="15"/>
      <c r="CCR228" s="15"/>
      <c r="CCS228" s="15"/>
      <c r="CCT228" s="15"/>
      <c r="CCU228" s="15"/>
      <c r="CCV228" s="15"/>
      <c r="CCW228" s="15"/>
      <c r="CCX228" s="15"/>
      <c r="CCY228" s="15"/>
      <c r="CCZ228" s="15"/>
      <c r="CDA228" s="15"/>
      <c r="CDB228" s="15"/>
      <c r="CDC228" s="15"/>
      <c r="CDD228" s="15"/>
      <c r="CDE228" s="15"/>
      <c r="CDF228" s="15"/>
      <c r="CDG228" s="15"/>
      <c r="CDH228" s="15"/>
      <c r="CDI228" s="15"/>
      <c r="CDJ228" s="15"/>
      <c r="CDK228" s="15"/>
      <c r="CDL228" s="15"/>
      <c r="CDM228" s="15"/>
      <c r="CDN228" s="15"/>
      <c r="CDO228" s="15"/>
      <c r="CDP228" s="15"/>
      <c r="CDQ228" s="15"/>
      <c r="CDR228" s="15"/>
      <c r="CDS228" s="15"/>
      <c r="CDT228" s="15"/>
      <c r="CDU228" s="15"/>
      <c r="CDV228" s="15"/>
      <c r="CDW228" s="15"/>
      <c r="CDX228" s="15"/>
      <c r="CDY228" s="15"/>
      <c r="CDZ228" s="15"/>
      <c r="CEA228" s="15"/>
      <c r="CEB228" s="15"/>
      <c r="CEC228" s="15"/>
      <c r="CED228" s="15"/>
      <c r="CEE228" s="15"/>
      <c r="CEF228" s="15"/>
      <c r="CEG228" s="15"/>
      <c r="CEH228" s="15"/>
      <c r="CEI228" s="15"/>
      <c r="CEJ228" s="15"/>
      <c r="CEK228" s="15"/>
      <c r="CEL228" s="15"/>
      <c r="CEM228" s="15"/>
      <c r="CEN228" s="15"/>
      <c r="CEO228" s="15"/>
      <c r="CEP228" s="15"/>
      <c r="CEQ228" s="15"/>
      <c r="CER228" s="15"/>
      <c r="CES228" s="15"/>
      <c r="CET228" s="15"/>
      <c r="CEU228" s="15"/>
      <c r="CEV228" s="15"/>
      <c r="CEW228" s="15"/>
      <c r="CEX228" s="15"/>
      <c r="CEY228" s="15"/>
      <c r="CEZ228" s="15"/>
      <c r="CFA228" s="15"/>
      <c r="CFB228" s="15"/>
      <c r="CFC228" s="15"/>
      <c r="CFD228" s="15"/>
      <c r="CFE228" s="15"/>
      <c r="CFF228" s="15"/>
      <c r="CFG228" s="15"/>
      <c r="CFH228" s="15"/>
      <c r="CFI228" s="15"/>
      <c r="CFJ228" s="15"/>
      <c r="CFK228" s="15"/>
      <c r="CFL228" s="15"/>
      <c r="CFM228" s="15"/>
      <c r="CFN228" s="15"/>
      <c r="CFO228" s="15"/>
      <c r="CFP228" s="15"/>
      <c r="CFQ228" s="15"/>
      <c r="CFR228" s="15"/>
      <c r="CFS228" s="15"/>
      <c r="CFT228" s="15"/>
      <c r="CFU228" s="15"/>
      <c r="CFV228" s="15"/>
      <c r="CFW228" s="15"/>
      <c r="CFX228" s="15"/>
      <c r="CFY228" s="15"/>
      <c r="CFZ228" s="15"/>
      <c r="CGA228" s="15"/>
      <c r="CGB228" s="15"/>
      <c r="CGC228" s="15"/>
      <c r="CGD228" s="15"/>
      <c r="CGE228" s="15"/>
      <c r="CGF228" s="15"/>
      <c r="CGG228" s="15"/>
      <c r="CGH228" s="15"/>
      <c r="CGI228" s="15"/>
      <c r="CGJ228" s="15"/>
      <c r="CGK228" s="15"/>
      <c r="CGL228" s="15"/>
      <c r="CGM228" s="15"/>
      <c r="CGN228" s="15"/>
      <c r="CGO228" s="15"/>
      <c r="CGP228" s="15"/>
      <c r="CGQ228" s="15"/>
      <c r="CGR228" s="15"/>
      <c r="CGS228" s="15"/>
      <c r="CGT228" s="15"/>
      <c r="CGU228" s="15"/>
      <c r="CGV228" s="15"/>
      <c r="CGW228" s="15"/>
      <c r="CGX228" s="15"/>
      <c r="CGY228" s="15"/>
      <c r="CGZ228" s="15"/>
      <c r="CHA228" s="15"/>
      <c r="CHB228" s="15"/>
      <c r="CHC228" s="15"/>
      <c r="CHD228" s="15"/>
      <c r="CHE228" s="15"/>
      <c r="CHF228" s="15"/>
      <c r="CHG228" s="15"/>
      <c r="CHH228" s="15"/>
      <c r="CHI228" s="15"/>
      <c r="CHJ228" s="15"/>
      <c r="CHK228" s="15"/>
      <c r="CHL228" s="15"/>
      <c r="CHM228" s="15"/>
      <c r="CHN228" s="15"/>
      <c r="CHO228" s="15"/>
      <c r="CHP228" s="15"/>
      <c r="CHQ228" s="15"/>
      <c r="CHR228" s="15"/>
      <c r="CHS228" s="15"/>
      <c r="CHT228" s="15"/>
      <c r="CHU228" s="15"/>
      <c r="CHV228" s="15"/>
      <c r="CHW228" s="15"/>
      <c r="CHX228" s="15"/>
      <c r="CHY228" s="15"/>
      <c r="CHZ228" s="15"/>
      <c r="CIA228" s="15"/>
      <c r="CIB228" s="15"/>
      <c r="CIC228" s="15"/>
      <c r="CID228" s="15"/>
      <c r="CIE228" s="15"/>
      <c r="CIF228" s="15"/>
      <c r="CIG228" s="15"/>
      <c r="CIH228" s="15"/>
      <c r="CII228" s="15"/>
      <c r="CIJ228" s="15"/>
      <c r="CIK228" s="15"/>
      <c r="CIL228" s="15"/>
      <c r="CIM228" s="15"/>
      <c r="CIN228" s="15"/>
      <c r="CIO228" s="15"/>
      <c r="CIP228" s="15"/>
      <c r="CIQ228" s="15"/>
      <c r="CIR228" s="15"/>
      <c r="CIS228" s="15"/>
      <c r="CIT228" s="15"/>
      <c r="CIU228" s="15"/>
      <c r="CIV228" s="15"/>
      <c r="CIW228" s="15"/>
      <c r="CIX228" s="15"/>
      <c r="CIY228" s="15"/>
      <c r="CIZ228" s="15"/>
      <c r="CJA228" s="15"/>
      <c r="CJB228" s="15"/>
      <c r="CJC228" s="15"/>
      <c r="CJD228" s="15"/>
      <c r="CJE228" s="15"/>
      <c r="CJF228" s="15"/>
      <c r="CJG228" s="15"/>
      <c r="CJH228" s="15"/>
      <c r="CJI228" s="15"/>
      <c r="CJJ228" s="15"/>
      <c r="CJK228" s="15"/>
      <c r="CJL228" s="15"/>
      <c r="CJM228" s="15"/>
      <c r="CJN228" s="15"/>
      <c r="CJO228" s="15"/>
      <c r="CJP228" s="15"/>
      <c r="CJQ228" s="15"/>
      <c r="CJR228" s="15"/>
      <c r="CJS228" s="15"/>
      <c r="CJT228" s="15"/>
      <c r="CJU228" s="15"/>
      <c r="CJV228" s="15"/>
      <c r="CJW228" s="15"/>
      <c r="CJX228" s="15"/>
      <c r="CJY228" s="15"/>
      <c r="CJZ228" s="15"/>
      <c r="CKA228" s="15"/>
      <c r="CKB228" s="15"/>
      <c r="CKC228" s="15"/>
      <c r="CKD228" s="15"/>
      <c r="CKE228" s="15"/>
      <c r="CKF228" s="15"/>
      <c r="CKG228" s="15"/>
      <c r="CKH228" s="15"/>
      <c r="CKI228" s="15"/>
      <c r="CKJ228" s="15"/>
      <c r="CKK228" s="15"/>
      <c r="CKL228" s="15"/>
      <c r="CKM228" s="15"/>
      <c r="CKN228" s="15"/>
      <c r="CKO228" s="15"/>
      <c r="CKP228" s="15"/>
      <c r="CKQ228" s="15"/>
      <c r="CKR228" s="15"/>
      <c r="CKS228" s="15"/>
      <c r="CKT228" s="15"/>
      <c r="CKU228" s="15"/>
      <c r="CKV228" s="15"/>
      <c r="CKW228" s="15"/>
      <c r="CKX228" s="15"/>
      <c r="CKY228" s="15"/>
      <c r="CKZ228" s="15"/>
      <c r="CLA228" s="15"/>
      <c r="CLB228" s="15"/>
      <c r="CLC228" s="15"/>
      <c r="CLD228" s="15"/>
      <c r="CLE228" s="15"/>
      <c r="CLF228" s="15"/>
      <c r="CLG228" s="15"/>
      <c r="CLH228" s="15"/>
      <c r="CLI228" s="15"/>
      <c r="CLJ228" s="15"/>
      <c r="CLK228" s="15"/>
      <c r="CLL228" s="15"/>
      <c r="CLM228" s="15"/>
      <c r="CLN228" s="15"/>
      <c r="CLO228" s="15"/>
      <c r="CLP228" s="15"/>
      <c r="CLQ228" s="15"/>
      <c r="CLR228" s="15"/>
      <c r="CLS228" s="15"/>
      <c r="CLT228" s="15"/>
      <c r="CLU228" s="15"/>
      <c r="CLV228" s="15"/>
      <c r="CLW228" s="15"/>
      <c r="CLX228" s="15"/>
      <c r="CLY228" s="15"/>
      <c r="CLZ228" s="15"/>
      <c r="CMA228" s="15"/>
      <c r="CMB228" s="15"/>
      <c r="CMC228" s="15"/>
      <c r="CMD228" s="15"/>
      <c r="CME228" s="15"/>
      <c r="CMF228" s="15"/>
      <c r="CMG228" s="15"/>
      <c r="CMH228" s="15"/>
      <c r="CMI228" s="15"/>
      <c r="CMJ228" s="15"/>
      <c r="CMK228" s="15"/>
      <c r="CML228" s="15"/>
      <c r="CMM228" s="15"/>
      <c r="CMN228" s="15"/>
      <c r="CMO228" s="15"/>
      <c r="CMP228" s="15"/>
      <c r="CMQ228" s="15"/>
      <c r="CMR228" s="15"/>
      <c r="CMS228" s="15"/>
      <c r="CMT228" s="15"/>
      <c r="CMU228" s="15"/>
      <c r="CMV228" s="15"/>
      <c r="CMW228" s="15"/>
      <c r="CMX228" s="15"/>
      <c r="CMY228" s="15"/>
      <c r="CMZ228" s="15"/>
      <c r="CNA228" s="15"/>
      <c r="CNB228" s="15"/>
      <c r="CNC228" s="15"/>
      <c r="CND228" s="15"/>
      <c r="CNE228" s="15"/>
      <c r="CNF228" s="15"/>
      <c r="CNG228" s="15"/>
      <c r="CNH228" s="15"/>
      <c r="CNI228" s="15"/>
      <c r="CNJ228" s="15"/>
      <c r="CNK228" s="15"/>
      <c r="CNL228" s="15"/>
      <c r="CNM228" s="15"/>
      <c r="CNN228" s="15"/>
      <c r="CNO228" s="15"/>
      <c r="CNP228" s="15"/>
      <c r="CNQ228" s="15"/>
      <c r="CNR228" s="15"/>
      <c r="CNS228" s="15"/>
      <c r="CNT228" s="15"/>
      <c r="CNU228" s="15"/>
      <c r="CNV228" s="15"/>
      <c r="CNW228" s="15"/>
      <c r="CNX228" s="15"/>
      <c r="CNY228" s="15"/>
      <c r="CNZ228" s="15"/>
      <c r="COA228" s="15"/>
      <c r="COB228" s="15"/>
      <c r="COC228" s="15"/>
      <c r="COD228" s="15"/>
      <c r="COE228" s="15"/>
      <c r="COF228" s="15"/>
      <c r="COG228" s="15"/>
      <c r="COH228" s="15"/>
      <c r="COI228" s="15"/>
      <c r="COJ228" s="15"/>
      <c r="COK228" s="15"/>
      <c r="COL228" s="15"/>
      <c r="COM228" s="15"/>
      <c r="CON228" s="15"/>
      <c r="COO228" s="15"/>
      <c r="COP228" s="15"/>
      <c r="COQ228" s="15"/>
      <c r="COR228" s="15"/>
      <c r="COS228" s="15"/>
      <c r="COT228" s="15"/>
      <c r="COU228" s="15"/>
      <c r="COV228" s="15"/>
      <c r="COW228" s="15"/>
      <c r="COX228" s="15"/>
      <c r="COY228" s="15"/>
      <c r="COZ228" s="15"/>
      <c r="CPA228" s="15"/>
      <c r="CPB228" s="15"/>
      <c r="CPC228" s="15"/>
      <c r="CPD228" s="15"/>
      <c r="CPE228" s="15"/>
      <c r="CPF228" s="15"/>
      <c r="CPG228" s="15"/>
      <c r="CPH228" s="15"/>
      <c r="CPI228" s="15"/>
      <c r="CPJ228" s="15"/>
      <c r="CPK228" s="15"/>
      <c r="CPL228" s="15"/>
      <c r="CPM228" s="15"/>
      <c r="CPN228" s="15"/>
      <c r="CPO228" s="15"/>
      <c r="CPP228" s="15"/>
      <c r="CPQ228" s="15"/>
      <c r="CPR228" s="15"/>
      <c r="CPS228" s="15"/>
      <c r="CPT228" s="15"/>
      <c r="CPU228" s="15"/>
      <c r="CPV228" s="15"/>
      <c r="CPW228" s="15"/>
      <c r="CPX228" s="15"/>
      <c r="CPY228" s="15"/>
      <c r="CPZ228" s="15"/>
      <c r="CQA228" s="15"/>
      <c r="CQB228" s="15"/>
      <c r="CQC228" s="15"/>
      <c r="CQD228" s="15"/>
      <c r="CQE228" s="15"/>
      <c r="CQF228" s="15"/>
      <c r="CQG228" s="15"/>
      <c r="CQH228" s="15"/>
      <c r="CQI228" s="15"/>
      <c r="CQJ228" s="15"/>
      <c r="CQK228" s="15"/>
      <c r="CQL228" s="15"/>
      <c r="CQM228" s="15"/>
      <c r="CQN228" s="15"/>
      <c r="CQO228" s="15"/>
      <c r="CQP228" s="15"/>
      <c r="CQQ228" s="15"/>
      <c r="CQR228" s="15"/>
      <c r="CQS228" s="15"/>
      <c r="CQT228" s="15"/>
      <c r="CQU228" s="15"/>
      <c r="CQV228" s="15"/>
      <c r="CQW228" s="15"/>
      <c r="CQX228" s="15"/>
      <c r="CQY228" s="15"/>
      <c r="CQZ228" s="15"/>
      <c r="CRA228" s="15"/>
      <c r="CRB228" s="15"/>
      <c r="CRC228" s="15"/>
      <c r="CRD228" s="15"/>
      <c r="CRE228" s="15"/>
      <c r="CRF228" s="15"/>
      <c r="CRG228" s="15"/>
      <c r="CRH228" s="15"/>
      <c r="CRI228" s="15"/>
      <c r="CRJ228" s="15"/>
      <c r="CRK228" s="15"/>
      <c r="CRL228" s="15"/>
      <c r="CRM228" s="15"/>
      <c r="CRN228" s="15"/>
      <c r="CRO228" s="15"/>
      <c r="CRP228" s="15"/>
      <c r="CRQ228" s="15"/>
      <c r="CRR228" s="15"/>
      <c r="CRS228" s="15"/>
      <c r="CRT228" s="15"/>
      <c r="CRU228" s="15"/>
      <c r="CRV228" s="15"/>
      <c r="CRW228" s="15"/>
      <c r="CRX228" s="15"/>
      <c r="CRY228" s="15"/>
      <c r="CRZ228" s="15"/>
      <c r="CSA228" s="15"/>
      <c r="CSB228" s="15"/>
      <c r="CSC228" s="15"/>
      <c r="CSD228" s="15"/>
      <c r="CSE228" s="15"/>
      <c r="CSF228" s="15"/>
      <c r="CSG228" s="15"/>
      <c r="CSH228" s="15"/>
      <c r="CSI228" s="15"/>
      <c r="CSJ228" s="15"/>
      <c r="CSK228" s="15"/>
      <c r="CSL228" s="15"/>
      <c r="CSM228" s="15"/>
      <c r="CSN228" s="15"/>
      <c r="CSO228" s="15"/>
      <c r="CSP228" s="15"/>
      <c r="CSQ228" s="15"/>
      <c r="CSR228" s="15"/>
      <c r="CSS228" s="15"/>
      <c r="CST228" s="15"/>
      <c r="CSU228" s="15"/>
      <c r="CSV228" s="15"/>
      <c r="CSW228" s="15"/>
      <c r="CSX228" s="15"/>
      <c r="CSY228" s="15"/>
      <c r="CSZ228" s="15"/>
      <c r="CTA228" s="15"/>
      <c r="CTB228" s="15"/>
      <c r="CTC228" s="15"/>
      <c r="CTD228" s="15"/>
      <c r="CTE228" s="15"/>
      <c r="CTF228" s="15"/>
      <c r="CTG228" s="15"/>
      <c r="CTH228" s="15"/>
      <c r="CTI228" s="15"/>
      <c r="CTJ228" s="15"/>
      <c r="CTK228" s="15"/>
      <c r="CTL228" s="15"/>
      <c r="CTM228" s="15"/>
      <c r="CTN228" s="15"/>
      <c r="CTO228" s="15"/>
      <c r="CTP228" s="15"/>
      <c r="CTQ228" s="15"/>
      <c r="CTR228" s="15"/>
      <c r="CTS228" s="15"/>
      <c r="CTT228" s="15"/>
      <c r="CTU228" s="15"/>
      <c r="CTV228" s="15"/>
      <c r="CTW228" s="15"/>
      <c r="CTX228" s="15"/>
      <c r="CTY228" s="15"/>
      <c r="CTZ228" s="15"/>
      <c r="CUA228" s="15"/>
      <c r="CUB228" s="15"/>
      <c r="CUC228" s="15"/>
      <c r="CUD228" s="15"/>
      <c r="CUE228" s="15"/>
      <c r="CUF228" s="15"/>
      <c r="CUG228" s="15"/>
      <c r="CUH228" s="15"/>
      <c r="CUI228" s="15"/>
      <c r="CUJ228" s="15"/>
      <c r="CUK228" s="15"/>
      <c r="CUL228" s="15"/>
      <c r="CUM228" s="15"/>
      <c r="CUN228" s="15"/>
      <c r="CUO228" s="15"/>
      <c r="CUP228" s="15"/>
      <c r="CUQ228" s="15"/>
      <c r="CUR228" s="15"/>
      <c r="CUS228" s="15"/>
      <c r="CUT228" s="15"/>
      <c r="CUU228" s="15"/>
      <c r="CUV228" s="15"/>
      <c r="CUW228" s="15"/>
      <c r="CUX228" s="15"/>
      <c r="CUY228" s="15"/>
      <c r="CUZ228" s="15"/>
      <c r="CVA228" s="15"/>
      <c r="CVB228" s="15"/>
      <c r="CVC228" s="15"/>
      <c r="CVD228" s="15"/>
      <c r="CVE228" s="15"/>
      <c r="CVF228" s="15"/>
      <c r="CVG228" s="15"/>
      <c r="CVH228" s="15"/>
      <c r="CVI228" s="15"/>
      <c r="CVJ228" s="15"/>
      <c r="CVK228" s="15"/>
      <c r="CVL228" s="15"/>
      <c r="CVM228" s="15"/>
      <c r="CVN228" s="15"/>
      <c r="CVO228" s="15"/>
      <c r="CVP228" s="15"/>
      <c r="CVQ228" s="15"/>
      <c r="CVR228" s="15"/>
      <c r="CVS228" s="15"/>
      <c r="CVT228" s="15"/>
      <c r="CVU228" s="15"/>
      <c r="CVV228" s="15"/>
      <c r="CVW228" s="15"/>
      <c r="CVX228" s="15"/>
      <c r="CVY228" s="15"/>
      <c r="CVZ228" s="15"/>
      <c r="CWA228" s="15"/>
      <c r="CWB228" s="15"/>
      <c r="CWC228" s="15"/>
      <c r="CWD228" s="15"/>
      <c r="CWE228" s="15"/>
      <c r="CWF228" s="15"/>
      <c r="CWG228" s="15"/>
      <c r="CWH228" s="15"/>
      <c r="CWI228" s="15"/>
      <c r="CWJ228" s="15"/>
      <c r="CWK228" s="15"/>
      <c r="CWL228" s="15"/>
      <c r="CWM228" s="15"/>
      <c r="CWN228" s="15"/>
      <c r="CWO228" s="15"/>
      <c r="CWP228" s="15"/>
      <c r="CWQ228" s="15"/>
      <c r="CWR228" s="15"/>
      <c r="CWS228" s="15"/>
      <c r="CWT228" s="15"/>
      <c r="CWU228" s="15"/>
      <c r="CWV228" s="15"/>
      <c r="CWW228" s="15"/>
      <c r="CWX228" s="15"/>
      <c r="CWY228" s="15"/>
      <c r="CWZ228" s="15"/>
      <c r="CXA228" s="15"/>
      <c r="CXB228" s="15"/>
      <c r="CXC228" s="15"/>
      <c r="CXD228" s="15"/>
      <c r="CXE228" s="15"/>
      <c r="CXF228" s="15"/>
      <c r="CXG228" s="15"/>
      <c r="CXH228" s="15"/>
      <c r="CXI228" s="15"/>
      <c r="CXJ228" s="15"/>
      <c r="CXK228" s="15"/>
      <c r="CXL228" s="15"/>
      <c r="CXM228" s="15"/>
      <c r="CXN228" s="15"/>
      <c r="CXO228" s="15"/>
      <c r="CXP228" s="15"/>
      <c r="CXQ228" s="15"/>
      <c r="CXR228" s="15"/>
      <c r="CXS228" s="15"/>
      <c r="CXT228" s="15"/>
      <c r="CXU228" s="15"/>
      <c r="CXV228" s="15"/>
      <c r="CXW228" s="15"/>
      <c r="CXX228" s="15"/>
      <c r="CXY228" s="15"/>
      <c r="CXZ228" s="15"/>
      <c r="CYA228" s="15"/>
      <c r="CYB228" s="15"/>
      <c r="CYC228" s="15"/>
      <c r="CYD228" s="15"/>
      <c r="CYE228" s="15"/>
      <c r="CYF228" s="15"/>
      <c r="CYG228" s="15"/>
      <c r="CYH228" s="15"/>
      <c r="CYI228" s="15"/>
      <c r="CYJ228" s="15"/>
      <c r="CYK228" s="15"/>
      <c r="CYL228" s="15"/>
      <c r="CYM228" s="15"/>
      <c r="CYN228" s="15"/>
      <c r="CYO228" s="15"/>
      <c r="CYP228" s="15"/>
      <c r="CYQ228" s="15"/>
      <c r="CYR228" s="15"/>
      <c r="CYS228" s="15"/>
      <c r="CYT228" s="15"/>
      <c r="CYU228" s="15"/>
      <c r="CYV228" s="15"/>
      <c r="CYW228" s="15"/>
      <c r="CYX228" s="15"/>
      <c r="CYY228" s="15"/>
      <c r="CYZ228" s="15"/>
      <c r="CZA228" s="15"/>
      <c r="CZB228" s="15"/>
      <c r="CZC228" s="15"/>
      <c r="CZD228" s="15"/>
      <c r="CZE228" s="15"/>
      <c r="CZF228" s="15"/>
      <c r="CZG228" s="15"/>
      <c r="CZH228" s="15"/>
      <c r="CZI228" s="15"/>
      <c r="CZJ228" s="15"/>
      <c r="CZK228" s="15"/>
      <c r="CZL228" s="15"/>
      <c r="CZM228" s="15"/>
      <c r="CZN228" s="15"/>
      <c r="CZO228" s="15"/>
      <c r="CZP228" s="15"/>
      <c r="CZQ228" s="15"/>
      <c r="CZR228" s="15"/>
      <c r="CZS228" s="15"/>
      <c r="CZT228" s="15"/>
      <c r="CZU228" s="15"/>
      <c r="CZV228" s="15"/>
      <c r="CZW228" s="15"/>
      <c r="CZX228" s="15"/>
      <c r="CZY228" s="15"/>
      <c r="CZZ228" s="15"/>
      <c r="DAA228" s="15"/>
      <c r="DAB228" s="15"/>
      <c r="DAC228" s="15"/>
      <c r="DAD228" s="15"/>
      <c r="DAE228" s="15"/>
      <c r="DAF228" s="15"/>
      <c r="DAG228" s="15"/>
      <c r="DAH228" s="15"/>
      <c r="DAI228" s="15"/>
      <c r="DAJ228" s="15"/>
      <c r="DAK228" s="15"/>
      <c r="DAL228" s="15"/>
      <c r="DAM228" s="15"/>
      <c r="DAN228" s="15"/>
      <c r="DAO228" s="15"/>
      <c r="DAP228" s="15"/>
      <c r="DAQ228" s="15"/>
      <c r="DAR228" s="15"/>
      <c r="DAS228" s="15"/>
      <c r="DAT228" s="15"/>
      <c r="DAU228" s="15"/>
      <c r="DAV228" s="15"/>
      <c r="DAW228" s="15"/>
      <c r="DAX228" s="15"/>
      <c r="DAY228" s="15"/>
      <c r="DAZ228" s="15"/>
      <c r="DBA228" s="15"/>
      <c r="DBB228" s="15"/>
      <c r="DBC228" s="15"/>
      <c r="DBD228" s="15"/>
      <c r="DBE228" s="15"/>
      <c r="DBF228" s="15"/>
      <c r="DBG228" s="15"/>
      <c r="DBH228" s="15"/>
      <c r="DBI228" s="15"/>
      <c r="DBJ228" s="15"/>
      <c r="DBK228" s="15"/>
      <c r="DBL228" s="15"/>
      <c r="DBM228" s="15"/>
      <c r="DBN228" s="15"/>
      <c r="DBO228" s="15"/>
      <c r="DBP228" s="15"/>
      <c r="DBQ228" s="15"/>
      <c r="DBR228" s="15"/>
      <c r="DBS228" s="15"/>
      <c r="DBT228" s="15"/>
      <c r="DBU228" s="15"/>
      <c r="DBV228" s="15"/>
      <c r="DBW228" s="15"/>
      <c r="DBX228" s="15"/>
      <c r="DBY228" s="15"/>
      <c r="DBZ228" s="15"/>
      <c r="DCA228" s="15"/>
      <c r="DCB228" s="15"/>
      <c r="DCC228" s="15"/>
      <c r="DCD228" s="15"/>
      <c r="DCE228" s="15"/>
      <c r="DCF228" s="15"/>
      <c r="DCG228" s="15"/>
      <c r="DCH228" s="15"/>
      <c r="DCI228" s="15"/>
      <c r="DCJ228" s="15"/>
      <c r="DCK228" s="15"/>
      <c r="DCL228" s="15"/>
      <c r="DCM228" s="15"/>
      <c r="DCN228" s="15"/>
      <c r="DCO228" s="15"/>
      <c r="DCP228" s="15"/>
      <c r="DCQ228" s="15"/>
      <c r="DCR228" s="15"/>
      <c r="DCS228" s="15"/>
      <c r="DCT228" s="15"/>
      <c r="DCU228" s="15"/>
      <c r="DCV228" s="15"/>
      <c r="DCW228" s="15"/>
      <c r="DCX228" s="15"/>
      <c r="DCY228" s="15"/>
      <c r="DCZ228" s="15"/>
      <c r="DDA228" s="15"/>
      <c r="DDB228" s="15"/>
      <c r="DDC228" s="15"/>
      <c r="DDD228" s="15"/>
      <c r="DDE228" s="15"/>
      <c r="DDF228" s="15"/>
      <c r="DDG228" s="15"/>
      <c r="DDH228" s="15"/>
      <c r="DDI228" s="15"/>
      <c r="DDJ228" s="15"/>
      <c r="DDK228" s="15"/>
      <c r="DDL228" s="15"/>
      <c r="DDM228" s="15"/>
      <c r="DDN228" s="15"/>
      <c r="DDO228" s="15"/>
      <c r="DDP228" s="15"/>
      <c r="DDQ228" s="15"/>
      <c r="DDR228" s="15"/>
      <c r="DDS228" s="15"/>
      <c r="DDT228" s="15"/>
      <c r="DDU228" s="15"/>
      <c r="DDV228" s="15"/>
      <c r="DDW228" s="15"/>
      <c r="DDX228" s="15"/>
      <c r="DDY228" s="15"/>
      <c r="DDZ228" s="15"/>
      <c r="DEA228" s="15"/>
      <c r="DEB228" s="15"/>
      <c r="DEC228" s="15"/>
      <c r="DED228" s="15"/>
      <c r="DEE228" s="15"/>
      <c r="DEF228" s="15"/>
      <c r="DEG228" s="15"/>
      <c r="DEH228" s="15"/>
      <c r="DEI228" s="15"/>
      <c r="DEJ228" s="15"/>
      <c r="DEK228" s="15"/>
      <c r="DEL228" s="15"/>
      <c r="DEM228" s="15"/>
      <c r="DEN228" s="15"/>
      <c r="DEO228" s="15"/>
      <c r="DEP228" s="15"/>
      <c r="DEQ228" s="15"/>
      <c r="DER228" s="15"/>
      <c r="DES228" s="15"/>
      <c r="DET228" s="15"/>
      <c r="DEU228" s="15"/>
      <c r="DEV228" s="15"/>
      <c r="DEW228" s="15"/>
      <c r="DEX228" s="15"/>
      <c r="DEY228" s="15"/>
      <c r="DEZ228" s="15"/>
      <c r="DFA228" s="15"/>
      <c r="DFB228" s="15"/>
      <c r="DFC228" s="15"/>
      <c r="DFD228" s="15"/>
      <c r="DFE228" s="15"/>
      <c r="DFF228" s="15"/>
      <c r="DFG228" s="15"/>
      <c r="DFH228" s="15"/>
      <c r="DFI228" s="15"/>
      <c r="DFJ228" s="15"/>
      <c r="DFK228" s="15"/>
      <c r="DFL228" s="15"/>
      <c r="DFM228" s="15"/>
      <c r="DFN228" s="15"/>
      <c r="DFO228" s="15"/>
      <c r="DFP228" s="15"/>
      <c r="DFQ228" s="15"/>
      <c r="DFR228" s="15"/>
      <c r="DFS228" s="15"/>
      <c r="DFT228" s="15"/>
      <c r="DFU228" s="15"/>
      <c r="DFV228" s="15"/>
      <c r="DFW228" s="15"/>
      <c r="DFX228" s="15"/>
      <c r="DFY228" s="15"/>
      <c r="DFZ228" s="15"/>
      <c r="DGA228" s="15"/>
      <c r="DGB228" s="15"/>
      <c r="DGC228" s="15"/>
      <c r="DGD228" s="15"/>
      <c r="DGE228" s="15"/>
      <c r="DGF228" s="15"/>
      <c r="DGG228" s="15"/>
      <c r="DGH228" s="15"/>
      <c r="DGI228" s="15"/>
      <c r="DGJ228" s="15"/>
      <c r="DGK228" s="15"/>
      <c r="DGL228" s="15"/>
      <c r="DGM228" s="15"/>
      <c r="DGN228" s="15"/>
      <c r="DGO228" s="15"/>
      <c r="DGP228" s="15"/>
      <c r="DGQ228" s="15"/>
      <c r="DGR228" s="15"/>
      <c r="DGS228" s="15"/>
      <c r="DGT228" s="15"/>
      <c r="DGU228" s="15"/>
      <c r="DGV228" s="15"/>
      <c r="DGW228" s="15"/>
      <c r="DGX228" s="15"/>
      <c r="DGY228" s="15"/>
      <c r="DGZ228" s="15"/>
      <c r="DHA228" s="15"/>
      <c r="DHB228" s="15"/>
      <c r="DHC228" s="15"/>
      <c r="DHD228" s="15"/>
      <c r="DHE228" s="15"/>
      <c r="DHF228" s="15"/>
      <c r="DHG228" s="15"/>
      <c r="DHH228" s="15"/>
      <c r="DHI228" s="15"/>
      <c r="DHJ228" s="15"/>
      <c r="DHK228" s="15"/>
      <c r="DHL228" s="15"/>
      <c r="DHM228" s="15"/>
      <c r="DHN228" s="15"/>
      <c r="DHO228" s="15"/>
      <c r="DHP228" s="15"/>
      <c r="DHQ228" s="15"/>
      <c r="DHR228" s="15"/>
      <c r="DHS228" s="15"/>
      <c r="DHT228" s="15"/>
      <c r="DHU228" s="15"/>
      <c r="DHV228" s="15"/>
      <c r="DHW228" s="15"/>
      <c r="DHX228" s="15"/>
      <c r="DHY228" s="15"/>
      <c r="DHZ228" s="15"/>
      <c r="DIA228" s="15"/>
      <c r="DIB228" s="15"/>
      <c r="DIC228" s="15"/>
      <c r="DID228" s="15"/>
      <c r="DIE228" s="15"/>
      <c r="DIF228" s="15"/>
      <c r="DIG228" s="15"/>
      <c r="DIH228" s="15"/>
      <c r="DII228" s="15"/>
      <c r="DIJ228" s="15"/>
      <c r="DIK228" s="15"/>
      <c r="DIL228" s="15"/>
      <c r="DIM228" s="15"/>
      <c r="DIN228" s="15"/>
      <c r="DIO228" s="15"/>
      <c r="DIP228" s="15"/>
      <c r="DIQ228" s="15"/>
      <c r="DIR228" s="15"/>
      <c r="DIS228" s="15"/>
      <c r="DIT228" s="15"/>
      <c r="DIU228" s="15"/>
      <c r="DIV228" s="15"/>
      <c r="DIW228" s="15"/>
      <c r="DIX228" s="15"/>
      <c r="DIY228" s="15"/>
      <c r="DIZ228" s="15"/>
      <c r="DJA228" s="15"/>
      <c r="DJB228" s="15"/>
      <c r="DJC228" s="15"/>
      <c r="DJD228" s="15"/>
      <c r="DJE228" s="15"/>
      <c r="DJF228" s="15"/>
      <c r="DJG228" s="15"/>
      <c r="DJH228" s="15"/>
      <c r="DJI228" s="15"/>
      <c r="DJJ228" s="15"/>
      <c r="DJK228" s="15"/>
      <c r="DJL228" s="15"/>
      <c r="DJM228" s="15"/>
      <c r="DJN228" s="15"/>
      <c r="DJO228" s="15"/>
      <c r="DJP228" s="15"/>
      <c r="DJQ228" s="15"/>
      <c r="DJR228" s="15"/>
      <c r="DJS228" s="15"/>
      <c r="DJT228" s="15"/>
      <c r="DJU228" s="15"/>
      <c r="DJV228" s="15"/>
      <c r="DJW228" s="15"/>
      <c r="DJX228" s="15"/>
      <c r="DJY228" s="15"/>
      <c r="DJZ228" s="15"/>
      <c r="DKA228" s="15"/>
      <c r="DKB228" s="15"/>
      <c r="DKC228" s="15"/>
      <c r="DKD228" s="15"/>
      <c r="DKE228" s="15"/>
      <c r="DKF228" s="15"/>
      <c r="DKG228" s="15"/>
      <c r="DKH228" s="15"/>
      <c r="DKI228" s="15"/>
      <c r="DKJ228" s="15"/>
      <c r="DKK228" s="15"/>
      <c r="DKL228" s="15"/>
      <c r="DKM228" s="15"/>
      <c r="DKN228" s="15"/>
      <c r="DKO228" s="15"/>
      <c r="DKP228" s="15"/>
      <c r="DKQ228" s="15"/>
      <c r="DKR228" s="15"/>
      <c r="DKS228" s="15"/>
      <c r="DKT228" s="15"/>
      <c r="DKU228" s="15"/>
      <c r="DKV228" s="15"/>
      <c r="DKW228" s="15"/>
      <c r="DKX228" s="15"/>
      <c r="DKY228" s="15"/>
      <c r="DKZ228" s="15"/>
      <c r="DLA228" s="15"/>
      <c r="DLB228" s="15"/>
      <c r="DLC228" s="15"/>
      <c r="DLD228" s="15"/>
      <c r="DLE228" s="15"/>
      <c r="DLF228" s="15"/>
      <c r="DLG228" s="15"/>
      <c r="DLH228" s="15"/>
      <c r="DLI228" s="15"/>
      <c r="DLJ228" s="15"/>
      <c r="DLK228" s="15"/>
      <c r="DLL228" s="15"/>
      <c r="DLM228" s="15"/>
      <c r="DLN228" s="15"/>
      <c r="DLO228" s="15"/>
      <c r="DLP228" s="15"/>
      <c r="DLQ228" s="15"/>
      <c r="DLR228" s="15"/>
      <c r="DLS228" s="15"/>
      <c r="DLT228" s="15"/>
      <c r="DLU228" s="15"/>
      <c r="DLV228" s="15"/>
      <c r="DLW228" s="15"/>
      <c r="DLX228" s="15"/>
      <c r="DLY228" s="15"/>
      <c r="DLZ228" s="15"/>
      <c r="DMA228" s="15"/>
      <c r="DMB228" s="15"/>
      <c r="DMC228" s="15"/>
      <c r="DMD228" s="15"/>
      <c r="DME228" s="15"/>
      <c r="DMF228" s="15"/>
      <c r="DMG228" s="15"/>
      <c r="DMH228" s="15"/>
      <c r="DMI228" s="15"/>
      <c r="DMJ228" s="15"/>
      <c r="DMK228" s="15"/>
      <c r="DML228" s="15"/>
      <c r="DMM228" s="15"/>
      <c r="DMN228" s="15"/>
      <c r="DMO228" s="15"/>
      <c r="DMP228" s="15"/>
      <c r="DMQ228" s="15"/>
      <c r="DMR228" s="15"/>
      <c r="DMS228" s="15"/>
      <c r="DMT228" s="15"/>
      <c r="DMU228" s="15"/>
      <c r="DMV228" s="15"/>
      <c r="DMW228" s="15"/>
      <c r="DMX228" s="15"/>
      <c r="DMY228" s="15"/>
      <c r="DMZ228" s="15"/>
      <c r="DNA228" s="15"/>
      <c r="DNB228" s="15"/>
      <c r="DNC228" s="15"/>
      <c r="DND228" s="15"/>
      <c r="DNE228" s="15"/>
      <c r="DNF228" s="15"/>
      <c r="DNG228" s="15"/>
      <c r="DNH228" s="15"/>
      <c r="DNI228" s="15"/>
      <c r="DNJ228" s="15"/>
      <c r="DNK228" s="15"/>
      <c r="DNL228" s="15"/>
      <c r="DNM228" s="15"/>
      <c r="DNN228" s="15"/>
      <c r="DNO228" s="15"/>
      <c r="DNP228" s="15"/>
      <c r="DNQ228" s="15"/>
      <c r="DNR228" s="15"/>
      <c r="DNS228" s="15"/>
      <c r="DNT228" s="15"/>
      <c r="DNU228" s="15"/>
      <c r="DNV228" s="15"/>
      <c r="DNW228" s="15"/>
      <c r="DNX228" s="15"/>
      <c r="DNY228" s="15"/>
      <c r="DNZ228" s="15"/>
      <c r="DOA228" s="15"/>
      <c r="DOB228" s="15"/>
      <c r="DOC228" s="15"/>
      <c r="DOD228" s="15"/>
      <c r="DOE228" s="15"/>
      <c r="DOF228" s="15"/>
      <c r="DOG228" s="15"/>
      <c r="DOH228" s="15"/>
      <c r="DOI228" s="15"/>
      <c r="DOJ228" s="15"/>
      <c r="DOK228" s="15"/>
      <c r="DOL228" s="15"/>
      <c r="DOM228" s="15"/>
      <c r="DON228" s="15"/>
      <c r="DOO228" s="15"/>
      <c r="DOP228" s="15"/>
      <c r="DOQ228" s="15"/>
      <c r="DOR228" s="15"/>
      <c r="DOS228" s="15"/>
      <c r="DOT228" s="15"/>
      <c r="DOU228" s="15"/>
      <c r="DOV228" s="15"/>
      <c r="DOW228" s="15"/>
      <c r="DOX228" s="15"/>
      <c r="DOY228" s="15"/>
      <c r="DOZ228" s="15"/>
      <c r="DPA228" s="15"/>
      <c r="DPB228" s="15"/>
      <c r="DPC228" s="15"/>
      <c r="DPD228" s="15"/>
      <c r="DPE228" s="15"/>
      <c r="DPF228" s="15"/>
      <c r="DPG228" s="15"/>
      <c r="DPH228" s="15"/>
      <c r="DPI228" s="15"/>
      <c r="DPJ228" s="15"/>
      <c r="DPK228" s="15"/>
      <c r="DPL228" s="15"/>
      <c r="DPM228" s="15"/>
      <c r="DPN228" s="15"/>
      <c r="DPO228" s="15"/>
      <c r="DPP228" s="15"/>
      <c r="DPQ228" s="15"/>
      <c r="DPR228" s="15"/>
      <c r="DPS228" s="15"/>
      <c r="DPT228" s="15"/>
      <c r="DPU228" s="15"/>
      <c r="DPV228" s="15"/>
      <c r="DPW228" s="15"/>
      <c r="DPX228" s="15"/>
      <c r="DPY228" s="15"/>
      <c r="DPZ228" s="15"/>
      <c r="DQA228" s="15"/>
      <c r="DQB228" s="15"/>
      <c r="DQC228" s="15"/>
      <c r="DQD228" s="15"/>
      <c r="DQE228" s="15"/>
      <c r="DQF228" s="15"/>
      <c r="DQG228" s="15"/>
      <c r="DQH228" s="15"/>
      <c r="DQI228" s="15"/>
      <c r="DQJ228" s="15"/>
      <c r="DQK228" s="15"/>
      <c r="DQL228" s="15"/>
      <c r="DQM228" s="15"/>
      <c r="DQN228" s="15"/>
      <c r="DQO228" s="15"/>
      <c r="DQP228" s="15"/>
      <c r="DQQ228" s="15"/>
      <c r="DQR228" s="15"/>
      <c r="DQS228" s="15"/>
      <c r="DQT228" s="15"/>
      <c r="DQU228" s="15"/>
      <c r="DQV228" s="15"/>
      <c r="DQW228" s="15"/>
      <c r="DQX228" s="15"/>
      <c r="DQY228" s="15"/>
      <c r="DQZ228" s="15"/>
      <c r="DRA228" s="15"/>
      <c r="DRB228" s="15"/>
      <c r="DRC228" s="15"/>
      <c r="DRD228" s="15"/>
      <c r="DRE228" s="15"/>
      <c r="DRF228" s="15"/>
      <c r="DRG228" s="15"/>
      <c r="DRH228" s="15"/>
      <c r="DRI228" s="15"/>
      <c r="DRJ228" s="15"/>
      <c r="DRK228" s="15"/>
      <c r="DRL228" s="15"/>
      <c r="DRM228" s="15"/>
      <c r="DRN228" s="15"/>
      <c r="DRO228" s="15"/>
      <c r="DRP228" s="15"/>
      <c r="DRQ228" s="15"/>
      <c r="DRR228" s="15"/>
      <c r="DRS228" s="15"/>
      <c r="DRT228" s="15"/>
      <c r="DRU228" s="15"/>
      <c r="DRV228" s="15"/>
      <c r="DRW228" s="15"/>
      <c r="DRX228" s="15"/>
      <c r="DRY228" s="15"/>
      <c r="DRZ228" s="15"/>
      <c r="DSA228" s="15"/>
      <c r="DSB228" s="15"/>
      <c r="DSC228" s="15"/>
      <c r="DSD228" s="15"/>
      <c r="DSE228" s="15"/>
      <c r="DSF228" s="15"/>
      <c r="DSG228" s="15"/>
      <c r="DSH228" s="15"/>
      <c r="DSI228" s="15"/>
      <c r="DSJ228" s="15"/>
      <c r="DSK228" s="15"/>
      <c r="DSL228" s="15"/>
      <c r="DSM228" s="15"/>
      <c r="DSN228" s="15"/>
      <c r="DSO228" s="15"/>
      <c r="DSP228" s="15"/>
      <c r="DSQ228" s="15"/>
      <c r="DSR228" s="15"/>
      <c r="DSS228" s="15"/>
      <c r="DST228" s="15"/>
      <c r="DSU228" s="15"/>
      <c r="DSV228" s="15"/>
      <c r="DSW228" s="15"/>
      <c r="DSX228" s="15"/>
      <c r="DSY228" s="15"/>
      <c r="DSZ228" s="15"/>
      <c r="DTA228" s="15"/>
      <c r="DTB228" s="15"/>
      <c r="DTC228" s="15"/>
      <c r="DTD228" s="15"/>
      <c r="DTE228" s="15"/>
      <c r="DTF228" s="15"/>
      <c r="DTG228" s="15"/>
      <c r="DTH228" s="15"/>
      <c r="DTI228" s="15"/>
      <c r="DTJ228" s="15"/>
      <c r="DTK228" s="15"/>
      <c r="DTL228" s="15"/>
      <c r="DTM228" s="15"/>
      <c r="DTN228" s="15"/>
      <c r="DTO228" s="15"/>
      <c r="DTP228" s="15"/>
      <c r="DTQ228" s="15"/>
      <c r="DTR228" s="15"/>
      <c r="DTS228" s="15"/>
      <c r="DTT228" s="15"/>
      <c r="DTU228" s="15"/>
      <c r="DTV228" s="15"/>
      <c r="DTW228" s="15"/>
      <c r="DTX228" s="15"/>
      <c r="DTY228" s="15"/>
      <c r="DTZ228" s="15"/>
      <c r="DUA228" s="15"/>
      <c r="DUB228" s="15"/>
      <c r="DUC228" s="15"/>
      <c r="DUD228" s="15"/>
      <c r="DUE228" s="15"/>
      <c r="DUF228" s="15"/>
      <c r="DUG228" s="15"/>
      <c r="DUH228" s="15"/>
      <c r="DUI228" s="15"/>
      <c r="DUJ228" s="15"/>
      <c r="DUK228" s="15"/>
      <c r="DUL228" s="15"/>
      <c r="DUM228" s="15"/>
      <c r="DUN228" s="15"/>
      <c r="DUO228" s="15"/>
      <c r="DUP228" s="15"/>
      <c r="DUQ228" s="15"/>
      <c r="DUR228" s="15"/>
      <c r="DUS228" s="15"/>
      <c r="DUT228" s="15"/>
      <c r="DUU228" s="15"/>
      <c r="DUV228" s="15"/>
      <c r="DUW228" s="15"/>
      <c r="DUX228" s="15"/>
      <c r="DUY228" s="15"/>
      <c r="DUZ228" s="15"/>
      <c r="DVA228" s="15"/>
      <c r="DVB228" s="15"/>
      <c r="DVC228" s="15"/>
      <c r="DVD228" s="15"/>
      <c r="DVE228" s="15"/>
      <c r="DVF228" s="15"/>
      <c r="DVG228" s="15"/>
      <c r="DVH228" s="15"/>
      <c r="DVI228" s="15"/>
      <c r="DVJ228" s="15"/>
      <c r="DVK228" s="15"/>
      <c r="DVL228" s="15"/>
      <c r="DVM228" s="15"/>
      <c r="DVN228" s="15"/>
      <c r="DVO228" s="15"/>
      <c r="DVP228" s="15"/>
      <c r="DVQ228" s="15"/>
      <c r="DVR228" s="15"/>
      <c r="DVS228" s="15"/>
      <c r="DVT228" s="15"/>
      <c r="DVU228" s="15"/>
      <c r="DVV228" s="15"/>
      <c r="DVW228" s="15"/>
      <c r="DVX228" s="15"/>
      <c r="DVY228" s="15"/>
      <c r="DVZ228" s="15"/>
      <c r="DWA228" s="15"/>
      <c r="DWB228" s="15"/>
      <c r="DWC228" s="15"/>
      <c r="DWD228" s="15"/>
      <c r="DWE228" s="15"/>
      <c r="DWF228" s="15"/>
      <c r="DWG228" s="15"/>
      <c r="DWH228" s="15"/>
      <c r="DWI228" s="15"/>
      <c r="DWJ228" s="15"/>
      <c r="DWK228" s="15"/>
      <c r="DWL228" s="15"/>
      <c r="DWM228" s="15"/>
      <c r="DWN228" s="15"/>
      <c r="DWO228" s="15"/>
      <c r="DWP228" s="15"/>
      <c r="DWQ228" s="15"/>
      <c r="DWR228" s="15"/>
      <c r="DWS228" s="15"/>
      <c r="DWT228" s="15"/>
      <c r="DWU228" s="15"/>
      <c r="DWV228" s="15"/>
      <c r="DWW228" s="15"/>
      <c r="DWX228" s="15"/>
      <c r="DWY228" s="15"/>
      <c r="DWZ228" s="15"/>
      <c r="DXA228" s="15"/>
      <c r="DXB228" s="15"/>
      <c r="DXC228" s="15"/>
      <c r="DXD228" s="15"/>
      <c r="DXE228" s="15"/>
      <c r="DXF228" s="15"/>
      <c r="DXG228" s="15"/>
      <c r="DXH228" s="15"/>
      <c r="DXI228" s="15"/>
      <c r="DXJ228" s="15"/>
      <c r="DXK228" s="15"/>
      <c r="DXL228" s="15"/>
      <c r="DXM228" s="15"/>
      <c r="DXN228" s="15"/>
      <c r="DXO228" s="15"/>
      <c r="DXP228" s="15"/>
      <c r="DXQ228" s="15"/>
      <c r="DXR228" s="15"/>
      <c r="DXS228" s="15"/>
      <c r="DXT228" s="15"/>
      <c r="DXU228" s="15"/>
      <c r="DXV228" s="15"/>
      <c r="DXW228" s="15"/>
      <c r="DXX228" s="15"/>
      <c r="DXY228" s="15"/>
      <c r="DXZ228" s="15"/>
      <c r="DYA228" s="15"/>
      <c r="DYB228" s="15"/>
      <c r="DYC228" s="15"/>
      <c r="DYD228" s="15"/>
      <c r="DYE228" s="15"/>
      <c r="DYF228" s="15"/>
      <c r="DYG228" s="15"/>
      <c r="DYH228" s="15"/>
      <c r="DYI228" s="15"/>
      <c r="DYJ228" s="15"/>
      <c r="DYK228" s="15"/>
      <c r="DYL228" s="15"/>
      <c r="DYM228" s="15"/>
      <c r="DYN228" s="15"/>
      <c r="DYO228" s="15"/>
      <c r="DYP228" s="15"/>
      <c r="DYQ228" s="15"/>
      <c r="DYR228" s="15"/>
      <c r="DYS228" s="15"/>
      <c r="DYT228" s="15"/>
      <c r="DYU228" s="15"/>
      <c r="DYV228" s="15"/>
      <c r="DYW228" s="15"/>
      <c r="DYX228" s="15"/>
      <c r="DYY228" s="15"/>
      <c r="DYZ228" s="15"/>
      <c r="DZA228" s="15"/>
      <c r="DZB228" s="15"/>
      <c r="DZC228" s="15"/>
      <c r="DZD228" s="15"/>
      <c r="DZE228" s="15"/>
      <c r="DZF228" s="15"/>
      <c r="DZG228" s="15"/>
      <c r="DZH228" s="15"/>
      <c r="DZI228" s="15"/>
      <c r="DZJ228" s="15"/>
      <c r="DZK228" s="15"/>
      <c r="DZL228" s="15"/>
      <c r="DZM228" s="15"/>
      <c r="DZN228" s="15"/>
      <c r="DZO228" s="15"/>
      <c r="DZP228" s="15"/>
      <c r="DZQ228" s="15"/>
      <c r="DZR228" s="15"/>
      <c r="DZS228" s="15"/>
      <c r="DZT228" s="15"/>
      <c r="DZU228" s="15"/>
      <c r="DZV228" s="15"/>
      <c r="DZW228" s="15"/>
      <c r="DZX228" s="15"/>
      <c r="DZY228" s="15"/>
      <c r="DZZ228" s="15"/>
      <c r="EAA228" s="15"/>
      <c r="EAB228" s="15"/>
      <c r="EAC228" s="15"/>
      <c r="EAD228" s="15"/>
      <c r="EAE228" s="15"/>
      <c r="EAF228" s="15"/>
      <c r="EAG228" s="15"/>
      <c r="EAH228" s="15"/>
      <c r="EAI228" s="15"/>
      <c r="EAJ228" s="15"/>
      <c r="EAK228" s="15"/>
      <c r="EAL228" s="15"/>
      <c r="EAM228" s="15"/>
      <c r="EAN228" s="15"/>
      <c r="EAO228" s="15"/>
      <c r="EAP228" s="15"/>
      <c r="EAQ228" s="15"/>
      <c r="EAR228" s="15"/>
      <c r="EAS228" s="15"/>
      <c r="EAT228" s="15"/>
      <c r="EAU228" s="15"/>
      <c r="EAV228" s="15"/>
      <c r="EAW228" s="15"/>
      <c r="EAX228" s="15"/>
      <c r="EAY228" s="15"/>
      <c r="EAZ228" s="15"/>
      <c r="EBA228" s="15"/>
      <c r="EBB228" s="15"/>
      <c r="EBC228" s="15"/>
      <c r="EBD228" s="15"/>
      <c r="EBE228" s="15"/>
      <c r="EBF228" s="15"/>
      <c r="EBG228" s="15"/>
      <c r="EBH228" s="15"/>
      <c r="EBI228" s="15"/>
      <c r="EBJ228" s="15"/>
      <c r="EBK228" s="15"/>
      <c r="EBL228" s="15"/>
      <c r="EBM228" s="15"/>
      <c r="EBN228" s="15"/>
      <c r="EBO228" s="15"/>
      <c r="EBP228" s="15"/>
      <c r="EBQ228" s="15"/>
      <c r="EBR228" s="15"/>
      <c r="EBS228" s="15"/>
      <c r="EBT228" s="15"/>
      <c r="EBU228" s="15"/>
      <c r="EBV228" s="15"/>
      <c r="EBW228" s="15"/>
      <c r="EBX228" s="15"/>
      <c r="EBY228" s="15"/>
      <c r="EBZ228" s="15"/>
      <c r="ECA228" s="15"/>
      <c r="ECB228" s="15"/>
      <c r="ECC228" s="15"/>
      <c r="ECD228" s="15"/>
      <c r="ECE228" s="15"/>
      <c r="ECF228" s="15"/>
      <c r="ECG228" s="15"/>
      <c r="ECH228" s="15"/>
      <c r="ECI228" s="15"/>
      <c r="ECJ228" s="15"/>
      <c r="ECK228" s="15"/>
      <c r="ECL228" s="15"/>
      <c r="ECM228" s="15"/>
      <c r="ECN228" s="15"/>
      <c r="ECO228" s="15"/>
      <c r="ECP228" s="15"/>
      <c r="ECQ228" s="15"/>
      <c r="ECR228" s="15"/>
      <c r="ECS228" s="15"/>
      <c r="ECT228" s="15"/>
      <c r="ECU228" s="15"/>
      <c r="ECV228" s="15"/>
      <c r="ECW228" s="15"/>
      <c r="ECX228" s="15"/>
      <c r="ECY228" s="15"/>
      <c r="ECZ228" s="15"/>
      <c r="EDA228" s="15"/>
      <c r="EDB228" s="15"/>
      <c r="EDC228" s="15"/>
      <c r="EDD228" s="15"/>
      <c r="EDE228" s="15"/>
      <c r="EDF228" s="15"/>
      <c r="EDG228" s="15"/>
      <c r="EDH228" s="15"/>
      <c r="EDI228" s="15"/>
      <c r="EDJ228" s="15"/>
      <c r="EDK228" s="15"/>
      <c r="EDL228" s="15"/>
      <c r="EDM228" s="15"/>
      <c r="EDN228" s="15"/>
      <c r="EDO228" s="15"/>
      <c r="EDP228" s="15"/>
      <c r="EDQ228" s="15"/>
      <c r="EDR228" s="15"/>
      <c r="EDS228" s="15"/>
      <c r="EDT228" s="15"/>
      <c r="EDU228" s="15"/>
      <c r="EDV228" s="15"/>
      <c r="EDW228" s="15"/>
      <c r="EDX228" s="15"/>
      <c r="EDY228" s="15"/>
      <c r="EDZ228" s="15"/>
      <c r="EEA228" s="15"/>
      <c r="EEB228" s="15"/>
      <c r="EEC228" s="15"/>
      <c r="EED228" s="15"/>
      <c r="EEE228" s="15"/>
      <c r="EEF228" s="15"/>
      <c r="EEG228" s="15"/>
      <c r="EEH228" s="15"/>
      <c r="EEI228" s="15"/>
      <c r="EEJ228" s="15"/>
      <c r="EEK228" s="15"/>
      <c r="EEL228" s="15"/>
      <c r="EEM228" s="15"/>
      <c r="EEN228" s="15"/>
      <c r="EEO228" s="15"/>
      <c r="EEP228" s="15"/>
      <c r="EEQ228" s="15"/>
      <c r="EER228" s="15"/>
      <c r="EES228" s="15"/>
      <c r="EET228" s="15"/>
      <c r="EEU228" s="15"/>
      <c r="EEV228" s="15"/>
      <c r="EEW228" s="15"/>
      <c r="EEX228" s="15"/>
      <c r="EEY228" s="15"/>
      <c r="EEZ228" s="15"/>
      <c r="EFA228" s="15"/>
      <c r="EFB228" s="15"/>
      <c r="EFC228" s="15"/>
      <c r="EFD228" s="15"/>
      <c r="EFE228" s="15"/>
      <c r="EFF228" s="15"/>
      <c r="EFG228" s="15"/>
      <c r="EFH228" s="15"/>
      <c r="EFI228" s="15"/>
      <c r="EFJ228" s="15"/>
      <c r="EFK228" s="15"/>
      <c r="EFL228" s="15"/>
      <c r="EFM228" s="15"/>
      <c r="EFN228" s="15"/>
      <c r="EFO228" s="15"/>
      <c r="EFP228" s="15"/>
      <c r="EFQ228" s="15"/>
      <c r="EFR228" s="15"/>
      <c r="EFS228" s="15"/>
      <c r="EFT228" s="15"/>
      <c r="EFU228" s="15"/>
      <c r="EFV228" s="15"/>
      <c r="EFW228" s="15"/>
      <c r="EFX228" s="15"/>
      <c r="EFY228" s="15"/>
      <c r="EFZ228" s="15"/>
      <c r="EGA228" s="15"/>
      <c r="EGB228" s="15"/>
      <c r="EGC228" s="15"/>
      <c r="EGD228" s="15"/>
      <c r="EGE228" s="15"/>
      <c r="EGF228" s="15"/>
      <c r="EGG228" s="15"/>
      <c r="EGH228" s="15"/>
      <c r="EGI228" s="15"/>
      <c r="EGJ228" s="15"/>
      <c r="EGK228" s="15"/>
      <c r="EGL228" s="15"/>
      <c r="EGM228" s="15"/>
      <c r="EGN228" s="15"/>
      <c r="EGO228" s="15"/>
      <c r="EGP228" s="15"/>
      <c r="EGQ228" s="15"/>
      <c r="EGR228" s="15"/>
      <c r="EGS228" s="15"/>
      <c r="EGT228" s="15"/>
      <c r="EGU228" s="15"/>
      <c r="EGV228" s="15"/>
      <c r="EGW228" s="15"/>
      <c r="EGX228" s="15"/>
      <c r="EGY228" s="15"/>
      <c r="EGZ228" s="15"/>
      <c r="EHA228" s="15"/>
      <c r="EHB228" s="15"/>
      <c r="EHC228" s="15"/>
      <c r="EHD228" s="15"/>
      <c r="EHE228" s="15"/>
      <c r="EHF228" s="15"/>
      <c r="EHG228" s="15"/>
      <c r="EHH228" s="15"/>
      <c r="EHI228" s="15"/>
      <c r="EHJ228" s="15"/>
      <c r="EHK228" s="15"/>
      <c r="EHL228" s="15"/>
      <c r="EHM228" s="15"/>
      <c r="EHN228" s="15"/>
      <c r="EHO228" s="15"/>
      <c r="EHP228" s="15"/>
      <c r="EHQ228" s="15"/>
      <c r="EHR228" s="15"/>
      <c r="EHS228" s="15"/>
      <c r="EHT228" s="15"/>
      <c r="EHU228" s="15"/>
      <c r="EHV228" s="15"/>
      <c r="EHW228" s="15"/>
      <c r="EHX228" s="15"/>
      <c r="EHY228" s="15"/>
      <c r="EHZ228" s="15"/>
      <c r="EIA228" s="15"/>
      <c r="EIB228" s="15"/>
      <c r="EIC228" s="15"/>
      <c r="EID228" s="15"/>
      <c r="EIE228" s="15"/>
      <c r="EIF228" s="15"/>
      <c r="EIG228" s="15"/>
      <c r="EIH228" s="15"/>
      <c r="EII228" s="15"/>
      <c r="EIJ228" s="15"/>
      <c r="EIK228" s="15"/>
      <c r="EIL228" s="15"/>
      <c r="EIM228" s="15"/>
      <c r="EIN228" s="15"/>
      <c r="EIO228" s="15"/>
      <c r="EIP228" s="15"/>
      <c r="EIQ228" s="15"/>
      <c r="EIR228" s="15"/>
      <c r="EIS228" s="15"/>
      <c r="EIT228" s="15"/>
      <c r="EIU228" s="15"/>
      <c r="EIV228" s="15"/>
      <c r="EIW228" s="15"/>
      <c r="EIX228" s="15"/>
      <c r="EIY228" s="15"/>
      <c r="EIZ228" s="15"/>
      <c r="EJA228" s="15"/>
      <c r="EJB228" s="15"/>
      <c r="EJC228" s="15"/>
      <c r="EJD228" s="15"/>
      <c r="EJE228" s="15"/>
      <c r="EJF228" s="15"/>
      <c r="EJG228" s="15"/>
      <c r="EJH228" s="15"/>
      <c r="EJI228" s="15"/>
      <c r="EJJ228" s="15"/>
      <c r="EJK228" s="15"/>
      <c r="EJL228" s="15"/>
      <c r="EJM228" s="15"/>
      <c r="EJN228" s="15"/>
      <c r="EJO228" s="15"/>
      <c r="EJP228" s="15"/>
      <c r="EJQ228" s="15"/>
      <c r="EJR228" s="15"/>
      <c r="EJS228" s="15"/>
      <c r="EJT228" s="15"/>
      <c r="EJU228" s="15"/>
      <c r="EJV228" s="15"/>
      <c r="EJW228" s="15"/>
      <c r="EJX228" s="15"/>
      <c r="EJY228" s="15"/>
      <c r="EJZ228" s="15"/>
      <c r="EKA228" s="15"/>
      <c r="EKB228" s="15"/>
      <c r="EKC228" s="15"/>
      <c r="EKD228" s="15"/>
      <c r="EKE228" s="15"/>
      <c r="EKF228" s="15"/>
      <c r="EKG228" s="15"/>
      <c r="EKH228" s="15"/>
      <c r="EKI228" s="15"/>
      <c r="EKJ228" s="15"/>
      <c r="EKK228" s="15"/>
      <c r="EKL228" s="15"/>
      <c r="EKM228" s="15"/>
      <c r="EKN228" s="15"/>
      <c r="EKO228" s="15"/>
      <c r="EKP228" s="15"/>
      <c r="EKQ228" s="15"/>
      <c r="EKR228" s="15"/>
      <c r="EKS228" s="15"/>
      <c r="EKT228" s="15"/>
      <c r="EKU228" s="15"/>
      <c r="EKV228" s="15"/>
      <c r="EKW228" s="15"/>
      <c r="EKX228" s="15"/>
      <c r="EKY228" s="15"/>
      <c r="EKZ228" s="15"/>
      <c r="ELA228" s="15"/>
      <c r="ELB228" s="15"/>
      <c r="ELC228" s="15"/>
      <c r="ELD228" s="15"/>
      <c r="ELE228" s="15"/>
      <c r="ELF228" s="15"/>
      <c r="ELG228" s="15"/>
      <c r="ELH228" s="15"/>
      <c r="ELI228" s="15"/>
      <c r="ELJ228" s="15"/>
      <c r="ELK228" s="15"/>
      <c r="ELL228" s="15"/>
      <c r="ELM228" s="15"/>
      <c r="ELN228" s="15"/>
      <c r="ELO228" s="15"/>
      <c r="ELP228" s="15"/>
      <c r="ELQ228" s="15"/>
      <c r="ELR228" s="15"/>
      <c r="ELS228" s="15"/>
      <c r="ELT228" s="15"/>
      <c r="ELU228" s="15"/>
      <c r="ELV228" s="15"/>
      <c r="ELW228" s="15"/>
      <c r="ELX228" s="15"/>
      <c r="ELY228" s="15"/>
      <c r="ELZ228" s="15"/>
      <c r="EMA228" s="15"/>
      <c r="EMB228" s="15"/>
      <c r="EMC228" s="15"/>
      <c r="EMD228" s="15"/>
      <c r="EME228" s="15"/>
      <c r="EMF228" s="15"/>
      <c r="EMG228" s="15"/>
      <c r="EMH228" s="15"/>
      <c r="EMI228" s="15"/>
      <c r="EMJ228" s="15"/>
      <c r="EMK228" s="15"/>
      <c r="EML228" s="15"/>
      <c r="EMM228" s="15"/>
      <c r="EMN228" s="15"/>
      <c r="EMO228" s="15"/>
      <c r="EMP228" s="15"/>
      <c r="EMQ228" s="15"/>
      <c r="EMR228" s="15"/>
      <c r="EMS228" s="15"/>
      <c r="EMT228" s="15"/>
      <c r="EMU228" s="15"/>
      <c r="EMV228" s="15"/>
      <c r="EMW228" s="15"/>
      <c r="EMX228" s="15"/>
      <c r="EMY228" s="15"/>
      <c r="EMZ228" s="15"/>
      <c r="ENA228" s="15"/>
      <c r="ENB228" s="15"/>
      <c r="ENC228" s="15"/>
      <c r="END228" s="15"/>
      <c r="ENE228" s="15"/>
      <c r="ENF228" s="15"/>
      <c r="ENG228" s="15"/>
      <c r="ENH228" s="15"/>
      <c r="ENI228" s="15"/>
      <c r="ENJ228" s="15"/>
      <c r="ENK228" s="15"/>
      <c r="ENL228" s="15"/>
      <c r="ENM228" s="15"/>
      <c r="ENN228" s="15"/>
      <c r="ENO228" s="15"/>
      <c r="ENP228" s="15"/>
      <c r="ENQ228" s="15"/>
      <c r="ENR228" s="15"/>
      <c r="ENS228" s="15"/>
      <c r="ENT228" s="15"/>
      <c r="ENU228" s="15"/>
      <c r="ENV228" s="15"/>
      <c r="ENW228" s="15"/>
      <c r="ENX228" s="15"/>
      <c r="ENY228" s="15"/>
      <c r="ENZ228" s="15"/>
      <c r="EOA228" s="15"/>
      <c r="EOB228" s="15"/>
      <c r="EOC228" s="15"/>
      <c r="EOD228" s="15"/>
      <c r="EOE228" s="15"/>
      <c r="EOF228" s="15"/>
      <c r="EOG228" s="15"/>
      <c r="EOH228" s="15"/>
      <c r="EOI228" s="15"/>
      <c r="EOJ228" s="15"/>
      <c r="EOK228" s="15"/>
      <c r="EOL228" s="15"/>
      <c r="EOM228" s="15"/>
      <c r="EON228" s="15"/>
      <c r="EOO228" s="15"/>
      <c r="EOP228" s="15"/>
      <c r="EOQ228" s="15"/>
      <c r="EOR228" s="15"/>
      <c r="EOS228" s="15"/>
      <c r="EOT228" s="15"/>
      <c r="EOU228" s="15"/>
      <c r="EOV228" s="15"/>
      <c r="EOW228" s="15"/>
      <c r="EOX228" s="15"/>
      <c r="EOY228" s="15"/>
      <c r="EOZ228" s="15"/>
      <c r="EPA228" s="15"/>
      <c r="EPB228" s="15"/>
      <c r="EPC228" s="15"/>
      <c r="EPD228" s="15"/>
      <c r="EPE228" s="15"/>
      <c r="EPF228" s="15"/>
      <c r="EPG228" s="15"/>
      <c r="EPH228" s="15"/>
      <c r="EPI228" s="15"/>
      <c r="EPJ228" s="15"/>
      <c r="EPK228" s="15"/>
      <c r="EPL228" s="15"/>
      <c r="EPM228" s="15"/>
      <c r="EPN228" s="15"/>
      <c r="EPO228" s="15"/>
      <c r="EPP228" s="15"/>
      <c r="EPQ228" s="15"/>
      <c r="EPR228" s="15"/>
      <c r="EPS228" s="15"/>
      <c r="EPT228" s="15"/>
      <c r="EPU228" s="15"/>
      <c r="EPV228" s="15"/>
      <c r="EPW228" s="15"/>
      <c r="EPX228" s="15"/>
      <c r="EPY228" s="15"/>
      <c r="EPZ228" s="15"/>
      <c r="EQA228" s="15"/>
      <c r="EQB228" s="15"/>
      <c r="EQC228" s="15"/>
      <c r="EQD228" s="15"/>
      <c r="EQE228" s="15"/>
      <c r="EQF228" s="15"/>
      <c r="EQG228" s="15"/>
      <c r="EQH228" s="15"/>
      <c r="EQI228" s="15"/>
      <c r="EQJ228" s="15"/>
      <c r="EQK228" s="15"/>
      <c r="EQL228" s="15"/>
      <c r="EQM228" s="15"/>
      <c r="EQN228" s="15"/>
      <c r="EQO228" s="15"/>
      <c r="EQP228" s="15"/>
      <c r="EQQ228" s="15"/>
      <c r="EQR228" s="15"/>
      <c r="EQS228" s="15"/>
      <c r="EQT228" s="15"/>
      <c r="EQU228" s="15"/>
      <c r="EQV228" s="15"/>
      <c r="EQW228" s="15"/>
      <c r="EQX228" s="15"/>
      <c r="EQY228" s="15"/>
      <c r="EQZ228" s="15"/>
      <c r="ERA228" s="15"/>
      <c r="ERB228" s="15"/>
      <c r="ERC228" s="15"/>
      <c r="ERD228" s="15"/>
      <c r="ERE228" s="15"/>
      <c r="ERF228" s="15"/>
      <c r="ERG228" s="15"/>
      <c r="ERH228" s="15"/>
      <c r="ERI228" s="15"/>
      <c r="ERJ228" s="15"/>
      <c r="ERK228" s="15"/>
      <c r="ERL228" s="15"/>
      <c r="ERM228" s="15"/>
      <c r="ERN228" s="15"/>
      <c r="ERO228" s="15"/>
      <c r="ERP228" s="15"/>
      <c r="ERQ228" s="15"/>
      <c r="ERR228" s="15"/>
      <c r="ERS228" s="15"/>
      <c r="ERT228" s="15"/>
      <c r="ERU228" s="15"/>
      <c r="ERV228" s="15"/>
      <c r="ERW228" s="15"/>
      <c r="ERX228" s="15"/>
      <c r="ERY228" s="15"/>
      <c r="ERZ228" s="15"/>
      <c r="ESA228" s="15"/>
      <c r="ESB228" s="15"/>
      <c r="ESC228" s="15"/>
      <c r="ESD228" s="15"/>
      <c r="ESE228" s="15"/>
      <c r="ESF228" s="15"/>
      <c r="ESG228" s="15"/>
      <c r="ESH228" s="15"/>
      <c r="ESI228" s="15"/>
      <c r="ESJ228" s="15"/>
      <c r="ESK228" s="15"/>
      <c r="ESL228" s="15"/>
      <c r="ESM228" s="15"/>
      <c r="ESN228" s="15"/>
      <c r="ESO228" s="15"/>
      <c r="ESP228" s="15"/>
      <c r="ESQ228" s="15"/>
      <c r="ESR228" s="15"/>
      <c r="ESS228" s="15"/>
      <c r="EST228" s="15"/>
      <c r="ESU228" s="15"/>
      <c r="ESV228" s="15"/>
      <c r="ESW228" s="15"/>
      <c r="ESX228" s="15"/>
      <c r="ESY228" s="15"/>
      <c r="ESZ228" s="15"/>
      <c r="ETA228" s="15"/>
      <c r="ETB228" s="15"/>
      <c r="ETC228" s="15"/>
      <c r="ETD228" s="15"/>
      <c r="ETE228" s="15"/>
      <c r="ETF228" s="15"/>
      <c r="ETG228" s="15"/>
      <c r="ETH228" s="15"/>
      <c r="ETI228" s="15"/>
      <c r="ETJ228" s="15"/>
      <c r="ETK228" s="15"/>
      <c r="ETL228" s="15"/>
      <c r="ETM228" s="15"/>
      <c r="ETN228" s="15"/>
      <c r="ETO228" s="15"/>
      <c r="ETP228" s="15"/>
      <c r="ETQ228" s="15"/>
      <c r="ETR228" s="15"/>
      <c r="ETS228" s="15"/>
      <c r="ETT228" s="15"/>
      <c r="ETU228" s="15"/>
      <c r="ETV228" s="15"/>
      <c r="ETW228" s="15"/>
      <c r="ETX228" s="15"/>
      <c r="ETY228" s="15"/>
      <c r="ETZ228" s="15"/>
      <c r="EUA228" s="15"/>
      <c r="EUB228" s="15"/>
      <c r="EUC228" s="15"/>
      <c r="EUD228" s="15"/>
      <c r="EUE228" s="15"/>
      <c r="EUF228" s="15"/>
      <c r="EUG228" s="15"/>
      <c r="EUH228" s="15"/>
      <c r="EUI228" s="15"/>
      <c r="EUJ228" s="15"/>
      <c r="EUK228" s="15"/>
      <c r="EUL228" s="15"/>
      <c r="EUM228" s="15"/>
      <c r="EUN228" s="15"/>
      <c r="EUO228" s="15"/>
      <c r="EUP228" s="15"/>
      <c r="EUQ228" s="15"/>
      <c r="EUR228" s="15"/>
      <c r="EUS228" s="15"/>
      <c r="EUT228" s="15"/>
      <c r="EUU228" s="15"/>
      <c r="EUV228" s="15"/>
      <c r="EUW228" s="15"/>
      <c r="EUX228" s="15"/>
      <c r="EUY228" s="15"/>
      <c r="EUZ228" s="15"/>
      <c r="EVA228" s="15"/>
      <c r="EVB228" s="15"/>
      <c r="EVC228" s="15"/>
      <c r="EVD228" s="15"/>
      <c r="EVE228" s="15"/>
      <c r="EVF228" s="15"/>
      <c r="EVG228" s="15"/>
      <c r="EVH228" s="15"/>
      <c r="EVI228" s="15"/>
      <c r="EVJ228" s="15"/>
      <c r="EVK228" s="15"/>
      <c r="EVL228" s="15"/>
      <c r="EVM228" s="15"/>
      <c r="EVN228" s="15"/>
      <c r="EVO228" s="15"/>
      <c r="EVP228" s="15"/>
      <c r="EVQ228" s="15"/>
      <c r="EVR228" s="15"/>
      <c r="EVS228" s="15"/>
      <c r="EVT228" s="15"/>
      <c r="EVU228" s="15"/>
      <c r="EVV228" s="15"/>
      <c r="EVW228" s="15"/>
      <c r="EVX228" s="15"/>
      <c r="EVY228" s="15"/>
      <c r="EVZ228" s="15"/>
      <c r="EWA228" s="15"/>
      <c r="EWB228" s="15"/>
      <c r="EWC228" s="15"/>
      <c r="EWD228" s="15"/>
      <c r="EWE228" s="15"/>
      <c r="EWF228" s="15"/>
      <c r="EWG228" s="15"/>
      <c r="EWH228" s="15"/>
      <c r="EWI228" s="15"/>
      <c r="EWJ228" s="15"/>
      <c r="EWK228" s="15"/>
      <c r="EWL228" s="15"/>
      <c r="EWM228" s="15"/>
      <c r="EWN228" s="15"/>
      <c r="EWO228" s="15"/>
      <c r="EWP228" s="15"/>
      <c r="EWQ228" s="15"/>
      <c r="EWR228" s="15"/>
      <c r="EWS228" s="15"/>
      <c r="EWT228" s="15"/>
      <c r="EWU228" s="15"/>
      <c r="EWV228" s="15"/>
      <c r="EWW228" s="15"/>
      <c r="EWX228" s="15"/>
      <c r="EWY228" s="15"/>
      <c r="EWZ228" s="15"/>
      <c r="EXA228" s="15"/>
      <c r="EXB228" s="15"/>
      <c r="EXC228" s="15"/>
      <c r="EXD228" s="15"/>
      <c r="EXE228" s="15"/>
      <c r="EXF228" s="15"/>
      <c r="EXG228" s="15"/>
      <c r="EXH228" s="15"/>
      <c r="EXI228" s="15"/>
      <c r="EXJ228" s="15"/>
      <c r="EXK228" s="15"/>
      <c r="EXL228" s="15"/>
      <c r="EXM228" s="15"/>
      <c r="EXN228" s="15"/>
      <c r="EXO228" s="15"/>
      <c r="EXP228" s="15"/>
      <c r="EXQ228" s="15"/>
      <c r="EXR228" s="15"/>
      <c r="EXS228" s="15"/>
      <c r="EXT228" s="15"/>
      <c r="EXU228" s="15"/>
      <c r="EXV228" s="15"/>
      <c r="EXW228" s="15"/>
      <c r="EXX228" s="15"/>
      <c r="EXY228" s="15"/>
      <c r="EXZ228" s="15"/>
      <c r="EYA228" s="15"/>
      <c r="EYB228" s="15"/>
      <c r="EYC228" s="15"/>
      <c r="EYD228" s="15"/>
      <c r="EYE228" s="15"/>
      <c r="EYF228" s="15"/>
      <c r="EYG228" s="15"/>
      <c r="EYH228" s="15"/>
      <c r="EYI228" s="15"/>
      <c r="EYJ228" s="15"/>
      <c r="EYK228" s="15"/>
      <c r="EYL228" s="15"/>
      <c r="EYM228" s="15"/>
      <c r="EYN228" s="15"/>
      <c r="EYO228" s="15"/>
      <c r="EYP228" s="15"/>
      <c r="EYQ228" s="15"/>
      <c r="EYR228" s="15"/>
      <c r="EYS228" s="15"/>
      <c r="EYT228" s="15"/>
      <c r="EYU228" s="15"/>
      <c r="EYV228" s="15"/>
      <c r="EYW228" s="15"/>
      <c r="EYX228" s="15"/>
      <c r="EYY228" s="15"/>
      <c r="EYZ228" s="15"/>
      <c r="EZA228" s="15"/>
      <c r="EZB228" s="15"/>
      <c r="EZC228" s="15"/>
      <c r="EZD228" s="15"/>
      <c r="EZE228" s="15"/>
      <c r="EZF228" s="15"/>
      <c r="EZG228" s="15"/>
      <c r="EZH228" s="15"/>
      <c r="EZI228" s="15"/>
      <c r="EZJ228" s="15"/>
      <c r="EZK228" s="15"/>
      <c r="EZL228" s="15"/>
      <c r="EZM228" s="15"/>
      <c r="EZN228" s="15"/>
      <c r="EZO228" s="15"/>
      <c r="EZP228" s="15"/>
      <c r="EZQ228" s="15"/>
      <c r="EZR228" s="15"/>
      <c r="EZS228" s="15"/>
      <c r="EZT228" s="15"/>
      <c r="EZU228" s="15"/>
      <c r="EZV228" s="15"/>
      <c r="EZW228" s="15"/>
      <c r="EZX228" s="15"/>
      <c r="EZY228" s="15"/>
      <c r="EZZ228" s="15"/>
      <c r="FAA228" s="15"/>
      <c r="FAB228" s="15"/>
      <c r="FAC228" s="15"/>
      <c r="FAD228" s="15"/>
      <c r="FAE228" s="15"/>
      <c r="FAF228" s="15"/>
      <c r="FAG228" s="15"/>
      <c r="FAH228" s="15"/>
      <c r="FAI228" s="15"/>
      <c r="FAJ228" s="15"/>
      <c r="FAK228" s="15"/>
      <c r="FAL228" s="15"/>
      <c r="FAM228" s="15"/>
      <c r="FAN228" s="15"/>
      <c r="FAO228" s="15"/>
      <c r="FAP228" s="15"/>
      <c r="FAQ228" s="15"/>
      <c r="FAR228" s="15"/>
      <c r="FAS228" s="15"/>
      <c r="FAT228" s="15"/>
      <c r="FAU228" s="15"/>
      <c r="FAV228" s="15"/>
      <c r="FAW228" s="15"/>
      <c r="FAX228" s="15"/>
      <c r="FAY228" s="15"/>
      <c r="FAZ228" s="15"/>
      <c r="FBA228" s="15"/>
      <c r="FBB228" s="15"/>
      <c r="FBC228" s="15"/>
      <c r="FBD228" s="15"/>
      <c r="FBE228" s="15"/>
      <c r="FBF228" s="15"/>
      <c r="FBG228" s="15"/>
      <c r="FBH228" s="15"/>
      <c r="FBI228" s="15"/>
      <c r="FBJ228" s="15"/>
      <c r="FBK228" s="15"/>
      <c r="FBL228" s="15"/>
      <c r="FBM228" s="15"/>
      <c r="FBN228" s="15"/>
      <c r="FBO228" s="15"/>
      <c r="FBP228" s="15"/>
      <c r="FBQ228" s="15"/>
      <c r="FBR228" s="15"/>
      <c r="FBS228" s="15"/>
      <c r="FBT228" s="15"/>
      <c r="FBU228" s="15"/>
      <c r="FBV228" s="15"/>
      <c r="FBW228" s="15"/>
      <c r="FBX228" s="15"/>
      <c r="FBY228" s="15"/>
      <c r="FBZ228" s="15"/>
      <c r="FCA228" s="15"/>
      <c r="FCB228" s="15"/>
      <c r="FCC228" s="15"/>
      <c r="FCD228" s="15"/>
      <c r="FCE228" s="15"/>
      <c r="FCF228" s="15"/>
      <c r="FCG228" s="15"/>
      <c r="FCH228" s="15"/>
      <c r="FCI228" s="15"/>
      <c r="FCJ228" s="15"/>
      <c r="FCK228" s="15"/>
      <c r="FCL228" s="15"/>
      <c r="FCM228" s="15"/>
      <c r="FCN228" s="15"/>
      <c r="FCO228" s="15"/>
      <c r="FCP228" s="15"/>
      <c r="FCQ228" s="15"/>
      <c r="FCR228" s="15"/>
      <c r="FCS228" s="15"/>
      <c r="FCT228" s="15"/>
      <c r="FCU228" s="15"/>
      <c r="FCV228" s="15"/>
      <c r="FCW228" s="15"/>
      <c r="FCX228" s="15"/>
      <c r="FCY228" s="15"/>
      <c r="FCZ228" s="15"/>
      <c r="FDA228" s="15"/>
      <c r="FDB228" s="15"/>
      <c r="FDC228" s="15"/>
      <c r="FDD228" s="15"/>
      <c r="FDE228" s="15"/>
      <c r="FDF228" s="15"/>
      <c r="FDG228" s="15"/>
      <c r="FDH228" s="15"/>
      <c r="FDI228" s="15"/>
      <c r="FDJ228" s="15"/>
      <c r="FDK228" s="15"/>
      <c r="FDL228" s="15"/>
      <c r="FDM228" s="15"/>
      <c r="FDN228" s="15"/>
      <c r="FDO228" s="15"/>
      <c r="FDP228" s="15"/>
      <c r="FDQ228" s="15"/>
      <c r="FDR228" s="15"/>
      <c r="FDS228" s="15"/>
      <c r="FDT228" s="15"/>
      <c r="FDU228" s="15"/>
      <c r="FDV228" s="15"/>
      <c r="FDW228" s="15"/>
      <c r="FDX228" s="15"/>
      <c r="FDY228" s="15"/>
      <c r="FDZ228" s="15"/>
      <c r="FEA228" s="15"/>
      <c r="FEB228" s="15"/>
      <c r="FEC228" s="15"/>
      <c r="FED228" s="15"/>
      <c r="FEE228" s="15"/>
      <c r="FEF228" s="15"/>
      <c r="FEG228" s="15"/>
      <c r="FEH228" s="15"/>
      <c r="FEI228" s="15"/>
      <c r="FEJ228" s="15"/>
      <c r="FEK228" s="15"/>
      <c r="FEL228" s="15"/>
      <c r="FEM228" s="15"/>
      <c r="FEN228" s="15"/>
      <c r="FEO228" s="15"/>
      <c r="FEP228" s="15"/>
      <c r="FEQ228" s="15"/>
      <c r="FER228" s="15"/>
      <c r="FES228" s="15"/>
      <c r="FET228" s="15"/>
      <c r="FEU228" s="15"/>
      <c r="FEV228" s="15"/>
      <c r="FEW228" s="15"/>
      <c r="FEX228" s="15"/>
      <c r="FEY228" s="15"/>
      <c r="FEZ228" s="15"/>
      <c r="FFA228" s="15"/>
      <c r="FFB228" s="15"/>
      <c r="FFC228" s="15"/>
      <c r="FFD228" s="15"/>
      <c r="FFE228" s="15"/>
      <c r="FFF228" s="15"/>
      <c r="FFG228" s="15"/>
      <c r="FFH228" s="15"/>
      <c r="FFI228" s="15"/>
      <c r="FFJ228" s="15"/>
      <c r="FFK228" s="15"/>
      <c r="FFL228" s="15"/>
      <c r="FFM228" s="15"/>
      <c r="FFN228" s="15"/>
      <c r="FFO228" s="15"/>
      <c r="FFP228" s="15"/>
      <c r="FFQ228" s="15"/>
      <c r="FFR228" s="15"/>
      <c r="FFS228" s="15"/>
      <c r="FFT228" s="15"/>
      <c r="FFU228" s="15"/>
      <c r="FFV228" s="15"/>
      <c r="FFW228" s="15"/>
      <c r="FFX228" s="15"/>
      <c r="FFY228" s="15"/>
      <c r="FFZ228" s="15"/>
      <c r="FGA228" s="15"/>
      <c r="FGB228" s="15"/>
      <c r="FGC228" s="15"/>
      <c r="FGD228" s="15"/>
      <c r="FGE228" s="15"/>
      <c r="FGF228" s="15"/>
      <c r="FGG228" s="15"/>
      <c r="FGH228" s="15"/>
      <c r="FGI228" s="15"/>
      <c r="FGJ228" s="15"/>
      <c r="FGK228" s="15"/>
      <c r="FGL228" s="15"/>
      <c r="FGM228" s="15"/>
      <c r="FGN228" s="15"/>
      <c r="FGO228" s="15"/>
      <c r="FGP228" s="15"/>
      <c r="FGQ228" s="15"/>
      <c r="FGR228" s="15"/>
      <c r="FGS228" s="15"/>
      <c r="FGT228" s="15"/>
      <c r="FGU228" s="15"/>
      <c r="FGV228" s="15"/>
      <c r="FGW228" s="15"/>
      <c r="FGX228" s="15"/>
      <c r="FGY228" s="15"/>
      <c r="FGZ228" s="15"/>
      <c r="FHA228" s="15"/>
      <c r="FHB228" s="15"/>
      <c r="FHC228" s="15"/>
      <c r="FHD228" s="15"/>
      <c r="FHE228" s="15"/>
      <c r="FHF228" s="15"/>
      <c r="FHG228" s="15"/>
      <c r="FHH228" s="15"/>
      <c r="FHI228" s="15"/>
      <c r="FHJ228" s="15"/>
      <c r="FHK228" s="15"/>
      <c r="FHL228" s="15"/>
      <c r="FHM228" s="15"/>
      <c r="FHN228" s="15"/>
      <c r="FHO228" s="15"/>
      <c r="FHP228" s="15"/>
      <c r="FHQ228" s="15"/>
      <c r="FHR228" s="15"/>
      <c r="FHS228" s="15"/>
      <c r="FHT228" s="15"/>
      <c r="FHU228" s="15"/>
      <c r="FHV228" s="15"/>
      <c r="FHW228" s="15"/>
      <c r="FHX228" s="15"/>
      <c r="FHY228" s="15"/>
      <c r="FHZ228" s="15"/>
      <c r="FIA228" s="15"/>
      <c r="FIB228" s="15"/>
      <c r="FIC228" s="15"/>
      <c r="FID228" s="15"/>
      <c r="FIE228" s="15"/>
      <c r="FIF228" s="15"/>
      <c r="FIG228" s="15"/>
      <c r="FIH228" s="15"/>
      <c r="FII228" s="15"/>
      <c r="FIJ228" s="15"/>
      <c r="FIK228" s="15"/>
      <c r="FIL228" s="15"/>
      <c r="FIM228" s="15"/>
      <c r="FIN228" s="15"/>
      <c r="FIO228" s="15"/>
      <c r="FIP228" s="15"/>
      <c r="FIQ228" s="15"/>
      <c r="FIR228" s="15"/>
      <c r="FIS228" s="15"/>
      <c r="FIT228" s="15"/>
      <c r="FIU228" s="15"/>
      <c r="FIV228" s="15"/>
      <c r="FIW228" s="15"/>
      <c r="FIX228" s="15"/>
      <c r="FIY228" s="15"/>
      <c r="FIZ228" s="15"/>
      <c r="FJA228" s="15"/>
      <c r="FJB228" s="15"/>
      <c r="FJC228" s="15"/>
      <c r="FJD228" s="15"/>
      <c r="FJE228" s="15"/>
      <c r="FJF228" s="15"/>
      <c r="FJG228" s="15"/>
      <c r="FJH228" s="15"/>
      <c r="FJI228" s="15"/>
      <c r="FJJ228" s="15"/>
      <c r="FJK228" s="15"/>
      <c r="FJL228" s="15"/>
      <c r="FJM228" s="15"/>
      <c r="FJN228" s="15"/>
      <c r="FJO228" s="15"/>
      <c r="FJP228" s="15"/>
      <c r="FJQ228" s="15"/>
      <c r="FJR228" s="15"/>
      <c r="FJS228" s="15"/>
      <c r="FJT228" s="15"/>
      <c r="FJU228" s="15"/>
      <c r="FJV228" s="15"/>
      <c r="FJW228" s="15"/>
      <c r="FJX228" s="15"/>
      <c r="FJY228" s="15"/>
      <c r="FJZ228" s="15"/>
      <c r="FKA228" s="15"/>
      <c r="FKB228" s="15"/>
      <c r="FKC228" s="15"/>
      <c r="FKD228" s="15"/>
      <c r="FKE228" s="15"/>
      <c r="FKF228" s="15"/>
      <c r="FKG228" s="15"/>
      <c r="FKH228" s="15"/>
      <c r="FKI228" s="15"/>
      <c r="FKJ228" s="15"/>
      <c r="FKK228" s="15"/>
      <c r="FKL228" s="15"/>
      <c r="FKM228" s="15"/>
      <c r="FKN228" s="15"/>
      <c r="FKO228" s="15"/>
      <c r="FKP228" s="15"/>
      <c r="FKQ228" s="15"/>
      <c r="FKR228" s="15"/>
      <c r="FKS228" s="15"/>
      <c r="FKT228" s="15"/>
      <c r="FKU228" s="15"/>
      <c r="FKV228" s="15"/>
      <c r="FKW228" s="15"/>
      <c r="FKX228" s="15"/>
      <c r="FKY228" s="15"/>
      <c r="FKZ228" s="15"/>
      <c r="FLA228" s="15"/>
      <c r="FLB228" s="15"/>
      <c r="FLC228" s="15"/>
      <c r="FLD228" s="15"/>
      <c r="FLE228" s="15"/>
      <c r="FLF228" s="15"/>
      <c r="FLG228" s="15"/>
      <c r="FLH228" s="15"/>
      <c r="FLI228" s="15"/>
      <c r="FLJ228" s="15"/>
      <c r="FLK228" s="15"/>
      <c r="FLL228" s="15"/>
      <c r="FLM228" s="15"/>
      <c r="FLN228" s="15"/>
      <c r="FLO228" s="15"/>
      <c r="FLP228" s="15"/>
      <c r="FLQ228" s="15"/>
      <c r="FLR228" s="15"/>
      <c r="FLS228" s="15"/>
      <c r="FLT228" s="15"/>
      <c r="FLU228" s="15"/>
      <c r="FLV228" s="15"/>
      <c r="FLW228" s="15"/>
      <c r="FLX228" s="15"/>
      <c r="FLY228" s="15"/>
      <c r="FLZ228" s="15"/>
      <c r="FMA228" s="15"/>
      <c r="FMB228" s="15"/>
      <c r="FMC228" s="15"/>
      <c r="FMD228" s="15"/>
      <c r="FME228" s="15"/>
      <c r="FMF228" s="15"/>
      <c r="FMG228" s="15"/>
      <c r="FMH228" s="15"/>
      <c r="FMI228" s="15"/>
      <c r="FMJ228" s="15"/>
      <c r="FMK228" s="15"/>
      <c r="FML228" s="15"/>
      <c r="FMM228" s="15"/>
      <c r="FMN228" s="15"/>
      <c r="FMO228" s="15"/>
      <c r="FMP228" s="15"/>
      <c r="FMQ228" s="15"/>
      <c r="FMR228" s="15"/>
      <c r="FMS228" s="15"/>
      <c r="FMT228" s="15"/>
      <c r="FMU228" s="15"/>
      <c r="FMV228" s="15"/>
      <c r="FMW228" s="15"/>
      <c r="FMX228" s="15"/>
      <c r="FMY228" s="15"/>
      <c r="FMZ228" s="15"/>
      <c r="FNA228" s="15"/>
      <c r="FNB228" s="15"/>
      <c r="FNC228" s="15"/>
      <c r="FND228" s="15"/>
      <c r="FNE228" s="15"/>
      <c r="FNF228" s="15"/>
      <c r="FNG228" s="15"/>
      <c r="FNH228" s="15"/>
      <c r="FNI228" s="15"/>
      <c r="FNJ228" s="15"/>
      <c r="FNK228" s="15"/>
      <c r="FNL228" s="15"/>
      <c r="FNM228" s="15"/>
      <c r="FNN228" s="15"/>
      <c r="FNO228" s="15"/>
      <c r="FNP228" s="15"/>
      <c r="FNQ228" s="15"/>
      <c r="FNR228" s="15"/>
      <c r="FNS228" s="15"/>
      <c r="FNT228" s="15"/>
      <c r="FNU228" s="15"/>
      <c r="FNV228" s="15"/>
      <c r="FNW228" s="15"/>
      <c r="FNX228" s="15"/>
      <c r="FNY228" s="15"/>
      <c r="FNZ228" s="15"/>
      <c r="FOA228" s="15"/>
      <c r="FOB228" s="15"/>
      <c r="FOC228" s="15"/>
      <c r="FOD228" s="15"/>
      <c r="FOE228" s="15"/>
      <c r="FOF228" s="15"/>
      <c r="FOG228" s="15"/>
      <c r="FOH228" s="15"/>
      <c r="FOI228" s="15"/>
      <c r="FOJ228" s="15"/>
      <c r="FOK228" s="15"/>
      <c r="FOL228" s="15"/>
      <c r="FOM228" s="15"/>
      <c r="FON228" s="15"/>
      <c r="FOO228" s="15"/>
      <c r="FOP228" s="15"/>
      <c r="FOQ228" s="15"/>
      <c r="FOR228" s="15"/>
      <c r="FOS228" s="15"/>
      <c r="FOT228" s="15"/>
      <c r="FOU228" s="15"/>
      <c r="FOV228" s="15"/>
      <c r="FOW228" s="15"/>
      <c r="FOX228" s="15"/>
      <c r="FOY228" s="15"/>
      <c r="FOZ228" s="15"/>
      <c r="FPA228" s="15"/>
      <c r="FPB228" s="15"/>
      <c r="FPC228" s="15"/>
      <c r="FPD228" s="15"/>
      <c r="FPE228" s="15"/>
      <c r="FPF228" s="15"/>
      <c r="FPG228" s="15"/>
      <c r="FPH228" s="15"/>
      <c r="FPI228" s="15"/>
      <c r="FPJ228" s="15"/>
      <c r="FPK228" s="15"/>
      <c r="FPL228" s="15"/>
      <c r="FPM228" s="15"/>
      <c r="FPN228" s="15"/>
      <c r="FPO228" s="15"/>
      <c r="FPP228" s="15"/>
      <c r="FPQ228" s="15"/>
      <c r="FPR228" s="15"/>
      <c r="FPS228" s="15"/>
      <c r="FPT228" s="15"/>
      <c r="FPU228" s="15"/>
      <c r="FPV228" s="15"/>
      <c r="FPW228" s="15"/>
      <c r="FPX228" s="15"/>
      <c r="FPY228" s="15"/>
      <c r="FPZ228" s="15"/>
      <c r="FQA228" s="15"/>
      <c r="FQB228" s="15"/>
      <c r="FQC228" s="15"/>
      <c r="FQD228" s="15"/>
      <c r="FQE228" s="15"/>
      <c r="FQF228" s="15"/>
      <c r="FQG228" s="15"/>
      <c r="FQH228" s="15"/>
      <c r="FQI228" s="15"/>
      <c r="FQJ228" s="15"/>
      <c r="FQK228" s="15"/>
      <c r="FQL228" s="15"/>
      <c r="FQM228" s="15"/>
      <c r="FQN228" s="15"/>
      <c r="FQO228" s="15"/>
      <c r="FQP228" s="15"/>
      <c r="FQQ228" s="15"/>
      <c r="FQR228" s="15"/>
      <c r="FQS228" s="15"/>
      <c r="FQT228" s="15"/>
      <c r="FQU228" s="15"/>
      <c r="FQV228" s="15"/>
      <c r="FQW228" s="15"/>
      <c r="FQX228" s="15"/>
      <c r="FQY228" s="15"/>
      <c r="FQZ228" s="15"/>
      <c r="FRA228" s="15"/>
      <c r="FRB228" s="15"/>
      <c r="FRC228" s="15"/>
      <c r="FRD228" s="15"/>
      <c r="FRE228" s="15"/>
      <c r="FRF228" s="15"/>
      <c r="FRG228" s="15"/>
      <c r="FRH228" s="15"/>
      <c r="FRI228" s="15"/>
      <c r="FRJ228" s="15"/>
      <c r="FRK228" s="15"/>
      <c r="FRL228" s="15"/>
      <c r="FRM228" s="15"/>
      <c r="FRN228" s="15"/>
      <c r="FRO228" s="15"/>
      <c r="FRP228" s="15"/>
      <c r="FRQ228" s="15"/>
      <c r="FRR228" s="15"/>
      <c r="FRS228" s="15"/>
      <c r="FRT228" s="15"/>
      <c r="FRU228" s="15"/>
      <c r="FRV228" s="15"/>
      <c r="FRW228" s="15"/>
      <c r="FRX228" s="15"/>
      <c r="FRY228" s="15"/>
      <c r="FRZ228" s="15"/>
      <c r="FSA228" s="15"/>
      <c r="FSB228" s="15"/>
      <c r="FSC228" s="15"/>
      <c r="FSD228" s="15"/>
      <c r="FSE228" s="15"/>
      <c r="FSF228" s="15"/>
      <c r="FSG228" s="15"/>
      <c r="FSH228" s="15"/>
      <c r="FSI228" s="15"/>
      <c r="FSJ228" s="15"/>
      <c r="FSK228" s="15"/>
      <c r="FSL228" s="15"/>
      <c r="FSM228" s="15"/>
      <c r="FSN228" s="15"/>
      <c r="FSO228" s="15"/>
      <c r="FSP228" s="15"/>
      <c r="FSQ228" s="15"/>
      <c r="FSR228" s="15"/>
      <c r="FSS228" s="15"/>
      <c r="FST228" s="15"/>
      <c r="FSU228" s="15"/>
      <c r="FSV228" s="15"/>
      <c r="FSW228" s="15"/>
      <c r="FSX228" s="15"/>
      <c r="FSY228" s="15"/>
      <c r="FSZ228" s="15"/>
      <c r="FTA228" s="15"/>
      <c r="FTB228" s="15"/>
      <c r="FTC228" s="15"/>
      <c r="FTD228" s="15"/>
      <c r="FTE228" s="15"/>
      <c r="FTF228" s="15"/>
      <c r="FTG228" s="15"/>
      <c r="FTH228" s="15"/>
      <c r="FTI228" s="15"/>
      <c r="FTJ228" s="15"/>
      <c r="FTK228" s="15"/>
      <c r="FTL228" s="15"/>
      <c r="FTM228" s="15"/>
      <c r="FTN228" s="15"/>
      <c r="FTO228" s="15"/>
      <c r="FTP228" s="15"/>
      <c r="FTQ228" s="15"/>
      <c r="FTR228" s="15"/>
      <c r="FTS228" s="15"/>
      <c r="FTT228" s="15"/>
      <c r="FTU228" s="15"/>
      <c r="FTV228" s="15"/>
      <c r="FTW228" s="15"/>
      <c r="FTX228" s="15"/>
      <c r="FTY228" s="15"/>
      <c r="FTZ228" s="15"/>
      <c r="FUA228" s="15"/>
      <c r="FUB228" s="15"/>
      <c r="FUC228" s="15"/>
      <c r="FUD228" s="15"/>
      <c r="FUE228" s="15"/>
      <c r="FUF228" s="15"/>
      <c r="FUG228" s="15"/>
      <c r="FUH228" s="15"/>
      <c r="FUI228" s="15"/>
      <c r="FUJ228" s="15"/>
      <c r="FUK228" s="15"/>
      <c r="FUL228" s="15"/>
      <c r="FUM228" s="15"/>
      <c r="FUN228" s="15"/>
      <c r="FUO228" s="15"/>
      <c r="FUP228" s="15"/>
      <c r="FUQ228" s="15"/>
      <c r="FUR228" s="15"/>
      <c r="FUS228" s="15"/>
      <c r="FUT228" s="15"/>
      <c r="FUU228" s="15"/>
      <c r="FUV228" s="15"/>
      <c r="FUW228" s="15"/>
      <c r="FUX228" s="15"/>
      <c r="FUY228" s="15"/>
      <c r="FUZ228" s="15"/>
      <c r="FVA228" s="15"/>
      <c r="FVB228" s="15"/>
      <c r="FVC228" s="15"/>
      <c r="FVD228" s="15"/>
      <c r="FVE228" s="15"/>
      <c r="FVF228" s="15"/>
      <c r="FVG228" s="15"/>
      <c r="FVH228" s="15"/>
      <c r="FVI228" s="15"/>
      <c r="FVJ228" s="15"/>
      <c r="FVK228" s="15"/>
      <c r="FVL228" s="15"/>
      <c r="FVM228" s="15"/>
      <c r="FVN228" s="15"/>
      <c r="FVO228" s="15"/>
      <c r="FVP228" s="15"/>
      <c r="FVQ228" s="15"/>
      <c r="FVR228" s="15"/>
      <c r="FVS228" s="15"/>
      <c r="FVT228" s="15"/>
      <c r="FVU228" s="15"/>
      <c r="FVV228" s="15"/>
      <c r="FVW228" s="15"/>
      <c r="FVX228" s="15"/>
      <c r="FVY228" s="15"/>
      <c r="FVZ228" s="15"/>
      <c r="FWA228" s="15"/>
      <c r="FWB228" s="15"/>
      <c r="FWC228" s="15"/>
      <c r="FWD228" s="15"/>
      <c r="FWE228" s="15"/>
      <c r="FWF228" s="15"/>
      <c r="FWG228" s="15"/>
      <c r="FWH228" s="15"/>
      <c r="FWI228" s="15"/>
      <c r="FWJ228" s="15"/>
      <c r="FWK228" s="15"/>
      <c r="FWL228" s="15"/>
      <c r="FWM228" s="15"/>
      <c r="FWN228" s="15"/>
      <c r="FWO228" s="15"/>
      <c r="FWP228" s="15"/>
      <c r="FWQ228" s="15"/>
      <c r="FWR228" s="15"/>
      <c r="FWS228" s="15"/>
      <c r="FWT228" s="15"/>
      <c r="FWU228" s="15"/>
      <c r="FWV228" s="15"/>
      <c r="FWW228" s="15"/>
      <c r="FWX228" s="15"/>
      <c r="FWY228" s="15"/>
      <c r="FWZ228" s="15"/>
      <c r="FXA228" s="15"/>
      <c r="FXB228" s="15"/>
      <c r="FXC228" s="15"/>
      <c r="FXD228" s="15"/>
      <c r="FXE228" s="15"/>
      <c r="FXF228" s="15"/>
      <c r="FXG228" s="15"/>
      <c r="FXH228" s="15"/>
      <c r="FXI228" s="15"/>
      <c r="FXJ228" s="15"/>
      <c r="FXK228" s="15"/>
      <c r="FXL228" s="15"/>
      <c r="FXM228" s="15"/>
      <c r="FXN228" s="15"/>
      <c r="FXO228" s="15"/>
      <c r="FXP228" s="15"/>
      <c r="FXQ228" s="15"/>
      <c r="FXR228" s="15"/>
      <c r="FXS228" s="15"/>
      <c r="FXT228" s="15"/>
      <c r="FXU228" s="15"/>
      <c r="FXV228" s="15"/>
      <c r="FXW228" s="15"/>
      <c r="FXX228" s="15"/>
      <c r="FXY228" s="15"/>
      <c r="FXZ228" s="15"/>
      <c r="FYA228" s="15"/>
      <c r="FYB228" s="15"/>
      <c r="FYC228" s="15"/>
      <c r="FYD228" s="15"/>
      <c r="FYE228" s="15"/>
      <c r="FYF228" s="15"/>
      <c r="FYG228" s="15"/>
      <c r="FYH228" s="15"/>
      <c r="FYI228" s="15"/>
      <c r="FYJ228" s="15"/>
      <c r="FYK228" s="15"/>
      <c r="FYL228" s="15"/>
      <c r="FYM228" s="15"/>
      <c r="FYN228" s="15"/>
      <c r="FYO228" s="15"/>
      <c r="FYP228" s="15"/>
      <c r="FYQ228" s="15"/>
      <c r="FYR228" s="15"/>
      <c r="FYS228" s="15"/>
      <c r="FYT228" s="15"/>
      <c r="FYU228" s="15"/>
      <c r="FYV228" s="15"/>
      <c r="FYW228" s="15"/>
      <c r="FYX228" s="15"/>
      <c r="FYY228" s="15"/>
      <c r="FYZ228" s="15"/>
      <c r="FZA228" s="15"/>
      <c r="FZB228" s="15"/>
      <c r="FZC228" s="15"/>
      <c r="FZD228" s="15"/>
      <c r="FZE228" s="15"/>
      <c r="FZF228" s="15"/>
      <c r="FZG228" s="15"/>
      <c r="FZH228" s="15"/>
      <c r="FZI228" s="15"/>
      <c r="FZJ228" s="15"/>
      <c r="FZK228" s="15"/>
      <c r="FZL228" s="15"/>
      <c r="FZM228" s="15"/>
      <c r="FZN228" s="15"/>
      <c r="FZO228" s="15"/>
      <c r="FZP228" s="15"/>
      <c r="FZQ228" s="15"/>
      <c r="FZR228" s="15"/>
      <c r="FZS228" s="15"/>
      <c r="FZT228" s="15"/>
      <c r="FZU228" s="15"/>
      <c r="FZV228" s="15"/>
      <c r="FZW228" s="15"/>
      <c r="FZX228" s="15"/>
      <c r="FZY228" s="15"/>
      <c r="FZZ228" s="15"/>
      <c r="GAA228" s="15"/>
      <c r="GAB228" s="15"/>
      <c r="GAC228" s="15"/>
      <c r="GAD228" s="15"/>
      <c r="GAE228" s="15"/>
      <c r="GAF228" s="15"/>
      <c r="GAG228" s="15"/>
      <c r="GAH228" s="15"/>
      <c r="GAI228" s="15"/>
      <c r="GAJ228" s="15"/>
      <c r="GAK228" s="15"/>
      <c r="GAL228" s="15"/>
      <c r="GAM228" s="15"/>
      <c r="GAN228" s="15"/>
      <c r="GAO228" s="15"/>
      <c r="GAP228" s="15"/>
      <c r="GAQ228" s="15"/>
      <c r="GAR228" s="15"/>
      <c r="GAS228" s="15"/>
      <c r="GAT228" s="15"/>
      <c r="GAU228" s="15"/>
      <c r="GAV228" s="15"/>
      <c r="GAW228" s="15"/>
      <c r="GAX228" s="15"/>
      <c r="GAY228" s="15"/>
      <c r="GAZ228" s="15"/>
      <c r="GBA228" s="15"/>
      <c r="GBB228" s="15"/>
      <c r="GBC228" s="15"/>
      <c r="GBD228" s="15"/>
      <c r="GBE228" s="15"/>
      <c r="GBF228" s="15"/>
      <c r="GBG228" s="15"/>
      <c r="GBH228" s="15"/>
      <c r="GBI228" s="15"/>
      <c r="GBJ228" s="15"/>
      <c r="GBK228" s="15"/>
      <c r="GBL228" s="15"/>
      <c r="GBM228" s="15"/>
      <c r="GBN228" s="15"/>
      <c r="GBO228" s="15"/>
      <c r="GBP228" s="15"/>
      <c r="GBQ228" s="15"/>
      <c r="GBR228" s="15"/>
      <c r="GBS228" s="15"/>
      <c r="GBT228" s="15"/>
      <c r="GBU228" s="15"/>
      <c r="GBV228" s="15"/>
      <c r="GBW228" s="15"/>
      <c r="GBX228" s="15"/>
      <c r="GBY228" s="15"/>
      <c r="GBZ228" s="15"/>
      <c r="GCA228" s="15"/>
      <c r="GCB228" s="15"/>
      <c r="GCC228" s="15"/>
      <c r="GCD228" s="15"/>
      <c r="GCE228" s="15"/>
      <c r="GCF228" s="15"/>
      <c r="GCG228" s="15"/>
      <c r="GCH228" s="15"/>
      <c r="GCI228" s="15"/>
      <c r="GCJ228" s="15"/>
      <c r="GCK228" s="15"/>
      <c r="GCL228" s="15"/>
      <c r="GCM228" s="15"/>
      <c r="GCN228" s="15"/>
      <c r="GCO228" s="15"/>
      <c r="GCP228" s="15"/>
      <c r="GCQ228" s="15"/>
      <c r="GCR228" s="15"/>
      <c r="GCS228" s="15"/>
      <c r="GCT228" s="15"/>
      <c r="GCU228" s="15"/>
      <c r="GCV228" s="15"/>
      <c r="GCW228" s="15"/>
      <c r="GCX228" s="15"/>
      <c r="GCY228" s="15"/>
      <c r="GCZ228" s="15"/>
      <c r="GDA228" s="15"/>
      <c r="GDB228" s="15"/>
      <c r="GDC228" s="15"/>
      <c r="GDD228" s="15"/>
      <c r="GDE228" s="15"/>
      <c r="GDF228" s="15"/>
      <c r="GDG228" s="15"/>
      <c r="GDH228" s="15"/>
      <c r="GDI228" s="15"/>
      <c r="GDJ228" s="15"/>
      <c r="GDK228" s="15"/>
      <c r="GDL228" s="15"/>
      <c r="GDM228" s="15"/>
      <c r="GDN228" s="15"/>
      <c r="GDO228" s="15"/>
      <c r="GDP228" s="15"/>
      <c r="GDQ228" s="15"/>
      <c r="GDR228" s="15"/>
      <c r="GDS228" s="15"/>
      <c r="GDT228" s="15"/>
      <c r="GDU228" s="15"/>
      <c r="GDV228" s="15"/>
      <c r="GDW228" s="15"/>
      <c r="GDX228" s="15"/>
      <c r="GDY228" s="15"/>
      <c r="GDZ228" s="15"/>
      <c r="GEA228" s="15"/>
      <c r="GEB228" s="15"/>
      <c r="GEC228" s="15"/>
      <c r="GED228" s="15"/>
      <c r="GEE228" s="15"/>
      <c r="GEF228" s="15"/>
      <c r="GEG228" s="15"/>
      <c r="GEH228" s="15"/>
      <c r="GEI228" s="15"/>
      <c r="GEJ228" s="15"/>
      <c r="GEK228" s="15"/>
      <c r="GEL228" s="15"/>
      <c r="GEM228" s="15"/>
      <c r="GEN228" s="15"/>
      <c r="GEO228" s="15"/>
      <c r="GEP228" s="15"/>
      <c r="GEQ228" s="15"/>
      <c r="GER228" s="15"/>
      <c r="GES228" s="15"/>
      <c r="GET228" s="15"/>
      <c r="GEU228" s="15"/>
      <c r="GEV228" s="15"/>
      <c r="GEW228" s="15"/>
      <c r="GEX228" s="15"/>
      <c r="GEY228" s="15"/>
      <c r="GEZ228" s="15"/>
      <c r="GFA228" s="15"/>
      <c r="GFB228" s="15"/>
      <c r="GFC228" s="15"/>
      <c r="GFD228" s="15"/>
      <c r="GFE228" s="15"/>
      <c r="GFF228" s="15"/>
      <c r="GFG228" s="15"/>
      <c r="GFH228" s="15"/>
      <c r="GFI228" s="15"/>
      <c r="GFJ228" s="15"/>
      <c r="GFK228" s="15"/>
      <c r="GFL228" s="15"/>
      <c r="GFM228" s="15"/>
      <c r="GFN228" s="15"/>
      <c r="GFO228" s="15"/>
      <c r="GFP228" s="15"/>
      <c r="GFQ228" s="15"/>
      <c r="GFR228" s="15"/>
      <c r="GFS228" s="15"/>
      <c r="GFT228" s="15"/>
      <c r="GFU228" s="15"/>
      <c r="GFV228" s="15"/>
      <c r="GFW228" s="15"/>
      <c r="GFX228" s="15"/>
      <c r="GFY228" s="15"/>
      <c r="GFZ228" s="15"/>
      <c r="GGA228" s="15"/>
      <c r="GGB228" s="15"/>
      <c r="GGC228" s="15"/>
      <c r="GGD228" s="15"/>
      <c r="GGE228" s="15"/>
      <c r="GGF228" s="15"/>
      <c r="GGG228" s="15"/>
      <c r="GGH228" s="15"/>
      <c r="GGI228" s="15"/>
      <c r="GGJ228" s="15"/>
      <c r="GGK228" s="15"/>
      <c r="GGL228" s="15"/>
      <c r="GGM228" s="15"/>
      <c r="GGN228" s="15"/>
      <c r="GGO228" s="15"/>
      <c r="GGP228" s="15"/>
      <c r="GGQ228" s="15"/>
      <c r="GGR228" s="15"/>
      <c r="GGS228" s="15"/>
      <c r="GGT228" s="15"/>
      <c r="GGU228" s="15"/>
      <c r="GGV228" s="15"/>
      <c r="GGW228" s="15"/>
      <c r="GGX228" s="15"/>
      <c r="GGY228" s="15"/>
      <c r="GGZ228" s="15"/>
      <c r="GHA228" s="15"/>
      <c r="GHB228" s="15"/>
      <c r="GHC228" s="15"/>
      <c r="GHD228" s="15"/>
      <c r="GHE228" s="15"/>
      <c r="GHF228" s="15"/>
      <c r="GHG228" s="15"/>
      <c r="GHH228" s="15"/>
      <c r="GHI228" s="15"/>
      <c r="GHJ228" s="15"/>
      <c r="GHK228" s="15"/>
      <c r="GHL228" s="15"/>
      <c r="GHM228" s="15"/>
      <c r="GHN228" s="15"/>
      <c r="GHO228" s="15"/>
      <c r="GHP228" s="15"/>
      <c r="GHQ228" s="15"/>
      <c r="GHR228" s="15"/>
      <c r="GHS228" s="15"/>
      <c r="GHT228" s="15"/>
      <c r="GHU228" s="15"/>
      <c r="GHV228" s="15"/>
      <c r="GHW228" s="15"/>
      <c r="GHX228" s="15"/>
      <c r="GHY228" s="15"/>
      <c r="GHZ228" s="15"/>
      <c r="GIA228" s="15"/>
      <c r="GIB228" s="15"/>
      <c r="GIC228" s="15"/>
      <c r="GID228" s="15"/>
      <c r="GIE228" s="15"/>
      <c r="GIF228" s="15"/>
      <c r="GIG228" s="15"/>
      <c r="GIH228" s="15"/>
      <c r="GII228" s="15"/>
      <c r="GIJ228" s="15"/>
      <c r="GIK228" s="15"/>
      <c r="GIL228" s="15"/>
      <c r="GIM228" s="15"/>
      <c r="GIN228" s="15"/>
      <c r="GIO228" s="15"/>
      <c r="GIP228" s="15"/>
      <c r="GIQ228" s="15"/>
      <c r="GIR228" s="15"/>
      <c r="GIS228" s="15"/>
      <c r="GIT228" s="15"/>
      <c r="GIU228" s="15"/>
      <c r="GIV228" s="15"/>
      <c r="GIW228" s="15"/>
      <c r="GIX228" s="15"/>
      <c r="GIY228" s="15"/>
      <c r="GIZ228" s="15"/>
      <c r="GJA228" s="15"/>
      <c r="GJB228" s="15"/>
      <c r="GJC228" s="15"/>
      <c r="GJD228" s="15"/>
      <c r="GJE228" s="15"/>
      <c r="GJF228" s="15"/>
      <c r="GJG228" s="15"/>
      <c r="GJH228" s="15"/>
      <c r="GJI228" s="15"/>
      <c r="GJJ228" s="15"/>
      <c r="GJK228" s="15"/>
      <c r="GJL228" s="15"/>
      <c r="GJM228" s="15"/>
      <c r="GJN228" s="15"/>
      <c r="GJO228" s="15"/>
      <c r="GJP228" s="15"/>
      <c r="GJQ228" s="15"/>
      <c r="GJR228" s="15"/>
      <c r="GJS228" s="15"/>
      <c r="GJT228" s="15"/>
      <c r="GJU228" s="15"/>
      <c r="GJV228" s="15"/>
      <c r="GJW228" s="15"/>
      <c r="GJX228" s="15"/>
      <c r="GJY228" s="15"/>
      <c r="GJZ228" s="15"/>
      <c r="GKA228" s="15"/>
      <c r="GKB228" s="15"/>
      <c r="GKC228" s="15"/>
      <c r="GKD228" s="15"/>
      <c r="GKE228" s="15"/>
      <c r="GKF228" s="15"/>
      <c r="GKG228" s="15"/>
      <c r="GKH228" s="15"/>
      <c r="GKI228" s="15"/>
      <c r="GKJ228" s="15"/>
      <c r="GKK228" s="15"/>
      <c r="GKL228" s="15"/>
      <c r="GKM228" s="15"/>
      <c r="GKN228" s="15"/>
      <c r="GKO228" s="15"/>
      <c r="GKP228" s="15"/>
      <c r="GKQ228" s="15"/>
      <c r="GKR228" s="15"/>
      <c r="GKS228" s="15"/>
      <c r="GKT228" s="15"/>
      <c r="GKU228" s="15"/>
      <c r="GKV228" s="15"/>
      <c r="GKW228" s="15"/>
      <c r="GKX228" s="15"/>
      <c r="GKY228" s="15"/>
      <c r="GKZ228" s="15"/>
      <c r="GLA228" s="15"/>
      <c r="GLB228" s="15"/>
      <c r="GLC228" s="15"/>
      <c r="GLD228" s="15"/>
      <c r="GLE228" s="15"/>
      <c r="GLF228" s="15"/>
      <c r="GLG228" s="15"/>
      <c r="GLH228" s="15"/>
      <c r="GLI228" s="15"/>
      <c r="GLJ228" s="15"/>
      <c r="GLK228" s="15"/>
      <c r="GLL228" s="15"/>
      <c r="GLM228" s="15"/>
      <c r="GLN228" s="15"/>
      <c r="GLO228" s="15"/>
      <c r="GLP228" s="15"/>
      <c r="GLQ228" s="15"/>
      <c r="GLR228" s="15"/>
      <c r="GLS228" s="15"/>
      <c r="GLT228" s="15"/>
      <c r="GLU228" s="15"/>
      <c r="GLV228" s="15"/>
      <c r="GLW228" s="15"/>
      <c r="GLX228" s="15"/>
      <c r="GLY228" s="15"/>
      <c r="GLZ228" s="15"/>
      <c r="GMA228" s="15"/>
      <c r="GMB228" s="15"/>
      <c r="GMC228" s="15"/>
      <c r="GMD228" s="15"/>
      <c r="GME228" s="15"/>
      <c r="GMF228" s="15"/>
      <c r="GMG228" s="15"/>
      <c r="GMH228" s="15"/>
      <c r="GMI228" s="15"/>
      <c r="GMJ228" s="15"/>
      <c r="GMK228" s="15"/>
      <c r="GML228" s="15"/>
      <c r="GMM228" s="15"/>
      <c r="GMN228" s="15"/>
      <c r="GMO228" s="15"/>
      <c r="GMP228" s="15"/>
      <c r="GMQ228" s="15"/>
      <c r="GMR228" s="15"/>
      <c r="GMS228" s="15"/>
      <c r="GMT228" s="15"/>
      <c r="GMU228" s="15"/>
      <c r="GMV228" s="15"/>
      <c r="GMW228" s="15"/>
      <c r="GMX228" s="15"/>
      <c r="GMY228" s="15"/>
      <c r="GMZ228" s="15"/>
      <c r="GNA228" s="15"/>
      <c r="GNB228" s="15"/>
      <c r="GNC228" s="15"/>
      <c r="GND228" s="15"/>
      <c r="GNE228" s="15"/>
      <c r="GNF228" s="15"/>
      <c r="GNG228" s="15"/>
      <c r="GNH228" s="15"/>
      <c r="GNI228" s="15"/>
      <c r="GNJ228" s="15"/>
      <c r="GNK228" s="15"/>
      <c r="GNL228" s="15"/>
      <c r="GNM228" s="15"/>
      <c r="GNN228" s="15"/>
      <c r="GNO228" s="15"/>
      <c r="GNP228" s="15"/>
      <c r="GNQ228" s="15"/>
      <c r="GNR228" s="15"/>
      <c r="GNS228" s="15"/>
      <c r="GNT228" s="15"/>
      <c r="GNU228" s="15"/>
      <c r="GNV228" s="15"/>
      <c r="GNW228" s="15"/>
      <c r="GNX228" s="15"/>
      <c r="GNY228" s="15"/>
      <c r="GNZ228" s="15"/>
      <c r="GOA228" s="15"/>
      <c r="GOB228" s="15"/>
      <c r="GOC228" s="15"/>
      <c r="GOD228" s="15"/>
      <c r="GOE228" s="15"/>
      <c r="GOF228" s="15"/>
      <c r="GOG228" s="15"/>
      <c r="GOH228" s="15"/>
      <c r="GOI228" s="15"/>
      <c r="GOJ228" s="15"/>
      <c r="GOK228" s="15"/>
      <c r="GOL228" s="15"/>
      <c r="GOM228" s="15"/>
      <c r="GON228" s="15"/>
      <c r="GOO228" s="15"/>
      <c r="GOP228" s="15"/>
      <c r="GOQ228" s="15"/>
      <c r="GOR228" s="15"/>
      <c r="GOS228" s="15"/>
      <c r="GOT228" s="15"/>
      <c r="GOU228" s="15"/>
      <c r="GOV228" s="15"/>
      <c r="GOW228" s="15"/>
      <c r="GOX228" s="15"/>
      <c r="GOY228" s="15"/>
      <c r="GOZ228" s="15"/>
      <c r="GPA228" s="15"/>
      <c r="GPB228" s="15"/>
      <c r="GPC228" s="15"/>
      <c r="GPD228" s="15"/>
      <c r="GPE228" s="15"/>
      <c r="GPF228" s="15"/>
      <c r="GPG228" s="15"/>
      <c r="GPH228" s="15"/>
      <c r="GPI228" s="15"/>
      <c r="GPJ228" s="15"/>
      <c r="GPK228" s="15"/>
      <c r="GPL228" s="15"/>
      <c r="GPM228" s="15"/>
      <c r="GPN228" s="15"/>
      <c r="GPO228" s="15"/>
      <c r="GPP228" s="15"/>
      <c r="GPQ228" s="15"/>
      <c r="GPR228" s="15"/>
      <c r="GPS228" s="15"/>
      <c r="GPT228" s="15"/>
      <c r="GPU228" s="15"/>
      <c r="GPV228" s="15"/>
      <c r="GPW228" s="15"/>
      <c r="GPX228" s="15"/>
      <c r="GPY228" s="15"/>
      <c r="GPZ228" s="15"/>
      <c r="GQA228" s="15"/>
      <c r="GQB228" s="15"/>
      <c r="GQC228" s="15"/>
      <c r="GQD228" s="15"/>
      <c r="GQE228" s="15"/>
      <c r="GQF228" s="15"/>
      <c r="GQG228" s="15"/>
      <c r="GQH228" s="15"/>
      <c r="GQI228" s="15"/>
      <c r="GQJ228" s="15"/>
      <c r="GQK228" s="15"/>
      <c r="GQL228" s="15"/>
      <c r="GQM228" s="15"/>
      <c r="GQN228" s="15"/>
      <c r="GQO228" s="15"/>
      <c r="GQP228" s="15"/>
      <c r="GQQ228" s="15"/>
      <c r="GQR228" s="15"/>
      <c r="GQS228" s="15"/>
      <c r="GQT228" s="15"/>
      <c r="GQU228" s="15"/>
      <c r="GQV228" s="15"/>
      <c r="GQW228" s="15"/>
      <c r="GQX228" s="15"/>
      <c r="GQY228" s="15"/>
      <c r="GQZ228" s="15"/>
      <c r="GRA228" s="15"/>
      <c r="GRB228" s="15"/>
      <c r="GRC228" s="15"/>
      <c r="GRD228" s="15"/>
      <c r="GRE228" s="15"/>
      <c r="GRF228" s="15"/>
      <c r="GRG228" s="15"/>
      <c r="GRH228" s="15"/>
      <c r="GRI228" s="15"/>
      <c r="GRJ228" s="15"/>
      <c r="GRK228" s="15"/>
      <c r="GRL228" s="15"/>
      <c r="GRM228" s="15"/>
      <c r="GRN228" s="15"/>
      <c r="GRO228" s="15"/>
      <c r="GRP228" s="15"/>
      <c r="GRQ228" s="15"/>
      <c r="GRR228" s="15"/>
      <c r="GRS228" s="15"/>
      <c r="GRT228" s="15"/>
      <c r="GRU228" s="15"/>
      <c r="GRV228" s="15"/>
      <c r="GRW228" s="15"/>
      <c r="GRX228" s="15"/>
      <c r="GRY228" s="15"/>
      <c r="GRZ228" s="15"/>
      <c r="GSA228" s="15"/>
      <c r="GSB228" s="15"/>
      <c r="GSC228" s="15"/>
      <c r="GSD228" s="15"/>
      <c r="GSE228" s="15"/>
      <c r="GSF228" s="15"/>
      <c r="GSG228" s="15"/>
      <c r="GSH228" s="15"/>
      <c r="GSI228" s="15"/>
      <c r="GSJ228" s="15"/>
      <c r="GSK228" s="15"/>
      <c r="GSL228" s="15"/>
      <c r="GSM228" s="15"/>
      <c r="GSN228" s="15"/>
      <c r="GSO228" s="15"/>
      <c r="GSP228" s="15"/>
      <c r="GSQ228" s="15"/>
      <c r="GSR228" s="15"/>
      <c r="GSS228" s="15"/>
      <c r="GST228" s="15"/>
      <c r="GSU228" s="15"/>
      <c r="GSV228" s="15"/>
      <c r="GSW228" s="15"/>
      <c r="GSX228" s="15"/>
      <c r="GSY228" s="15"/>
      <c r="GSZ228" s="15"/>
      <c r="GTA228" s="15"/>
      <c r="GTB228" s="15"/>
      <c r="GTC228" s="15"/>
      <c r="GTD228" s="15"/>
      <c r="GTE228" s="15"/>
      <c r="GTF228" s="15"/>
      <c r="GTG228" s="15"/>
      <c r="GTH228" s="15"/>
      <c r="GTI228" s="15"/>
      <c r="GTJ228" s="15"/>
      <c r="GTK228" s="15"/>
      <c r="GTL228" s="15"/>
      <c r="GTM228" s="15"/>
      <c r="GTN228" s="15"/>
      <c r="GTO228" s="15"/>
      <c r="GTP228" s="15"/>
      <c r="GTQ228" s="15"/>
      <c r="GTR228" s="15"/>
      <c r="GTS228" s="15"/>
      <c r="GTT228" s="15"/>
      <c r="GTU228" s="15"/>
      <c r="GTV228" s="15"/>
      <c r="GTW228" s="15"/>
      <c r="GTX228" s="15"/>
      <c r="GTY228" s="15"/>
      <c r="GTZ228" s="15"/>
      <c r="GUA228" s="15"/>
      <c r="GUB228" s="15"/>
      <c r="GUC228" s="15"/>
      <c r="GUD228" s="15"/>
      <c r="GUE228" s="15"/>
      <c r="GUF228" s="15"/>
      <c r="GUG228" s="15"/>
      <c r="GUH228" s="15"/>
      <c r="GUI228" s="15"/>
      <c r="GUJ228" s="15"/>
      <c r="GUK228" s="15"/>
      <c r="GUL228" s="15"/>
      <c r="GUM228" s="15"/>
      <c r="GUN228" s="15"/>
      <c r="GUO228" s="15"/>
      <c r="GUP228" s="15"/>
      <c r="GUQ228" s="15"/>
      <c r="GUR228" s="15"/>
      <c r="GUS228" s="15"/>
      <c r="GUT228" s="15"/>
      <c r="GUU228" s="15"/>
      <c r="GUV228" s="15"/>
      <c r="GUW228" s="15"/>
      <c r="GUX228" s="15"/>
      <c r="GUY228" s="15"/>
      <c r="GUZ228" s="15"/>
      <c r="GVA228" s="15"/>
      <c r="GVB228" s="15"/>
      <c r="GVC228" s="15"/>
      <c r="GVD228" s="15"/>
      <c r="GVE228" s="15"/>
      <c r="GVF228" s="15"/>
      <c r="GVG228" s="15"/>
      <c r="GVH228" s="15"/>
      <c r="GVI228" s="15"/>
      <c r="GVJ228" s="15"/>
      <c r="GVK228" s="15"/>
      <c r="GVL228" s="15"/>
      <c r="GVM228" s="15"/>
      <c r="GVN228" s="15"/>
      <c r="GVO228" s="15"/>
      <c r="GVP228" s="15"/>
      <c r="GVQ228" s="15"/>
      <c r="GVR228" s="15"/>
      <c r="GVS228" s="15"/>
      <c r="GVT228" s="15"/>
      <c r="GVU228" s="15"/>
      <c r="GVV228" s="15"/>
      <c r="GVW228" s="15"/>
      <c r="GVX228" s="15"/>
      <c r="GVY228" s="15"/>
      <c r="GVZ228" s="15"/>
      <c r="GWA228" s="15"/>
      <c r="GWB228" s="15"/>
      <c r="GWC228" s="15"/>
      <c r="GWD228" s="15"/>
      <c r="GWE228" s="15"/>
      <c r="GWF228" s="15"/>
      <c r="GWG228" s="15"/>
      <c r="GWH228" s="15"/>
      <c r="GWI228" s="15"/>
      <c r="GWJ228" s="15"/>
      <c r="GWK228" s="15"/>
      <c r="GWL228" s="15"/>
      <c r="GWM228" s="15"/>
      <c r="GWN228" s="15"/>
      <c r="GWO228" s="15"/>
      <c r="GWP228" s="15"/>
      <c r="GWQ228" s="15"/>
      <c r="GWR228" s="15"/>
      <c r="GWS228" s="15"/>
      <c r="GWT228" s="15"/>
      <c r="GWU228" s="15"/>
      <c r="GWV228" s="15"/>
      <c r="GWW228" s="15"/>
      <c r="GWX228" s="15"/>
      <c r="GWY228" s="15"/>
      <c r="GWZ228" s="15"/>
      <c r="GXA228" s="15"/>
      <c r="GXB228" s="15"/>
      <c r="GXC228" s="15"/>
      <c r="GXD228" s="15"/>
      <c r="GXE228" s="15"/>
      <c r="GXF228" s="15"/>
      <c r="GXG228" s="15"/>
      <c r="GXH228" s="15"/>
      <c r="GXI228" s="15"/>
      <c r="GXJ228" s="15"/>
      <c r="GXK228" s="15"/>
      <c r="GXL228" s="15"/>
      <c r="GXM228" s="15"/>
      <c r="GXN228" s="15"/>
      <c r="GXO228" s="15"/>
      <c r="GXP228" s="15"/>
      <c r="GXQ228" s="15"/>
      <c r="GXR228" s="15"/>
      <c r="GXS228" s="15"/>
      <c r="GXT228" s="15"/>
      <c r="GXU228" s="15"/>
      <c r="GXV228" s="15"/>
      <c r="GXW228" s="15"/>
      <c r="GXX228" s="15"/>
      <c r="GXY228" s="15"/>
      <c r="GXZ228" s="15"/>
      <c r="GYA228" s="15"/>
      <c r="GYB228" s="15"/>
      <c r="GYC228" s="15"/>
      <c r="GYD228" s="15"/>
      <c r="GYE228" s="15"/>
      <c r="GYF228" s="15"/>
      <c r="GYG228" s="15"/>
      <c r="GYH228" s="15"/>
      <c r="GYI228" s="15"/>
      <c r="GYJ228" s="15"/>
      <c r="GYK228" s="15"/>
      <c r="GYL228" s="15"/>
      <c r="GYM228" s="15"/>
      <c r="GYN228" s="15"/>
      <c r="GYO228" s="15"/>
      <c r="GYP228" s="15"/>
      <c r="GYQ228" s="15"/>
      <c r="GYR228" s="15"/>
      <c r="GYS228" s="15"/>
      <c r="GYT228" s="15"/>
      <c r="GYU228" s="15"/>
      <c r="GYV228" s="15"/>
      <c r="GYW228" s="15"/>
      <c r="GYX228" s="15"/>
      <c r="GYY228" s="15"/>
      <c r="GYZ228" s="15"/>
      <c r="GZA228" s="15"/>
      <c r="GZB228" s="15"/>
      <c r="GZC228" s="15"/>
      <c r="GZD228" s="15"/>
      <c r="GZE228" s="15"/>
      <c r="GZF228" s="15"/>
      <c r="GZG228" s="15"/>
      <c r="GZH228" s="15"/>
      <c r="GZI228" s="15"/>
      <c r="GZJ228" s="15"/>
      <c r="GZK228" s="15"/>
      <c r="GZL228" s="15"/>
      <c r="GZM228" s="15"/>
      <c r="GZN228" s="15"/>
      <c r="GZO228" s="15"/>
      <c r="GZP228" s="15"/>
      <c r="GZQ228" s="15"/>
      <c r="GZR228" s="15"/>
      <c r="GZS228" s="15"/>
      <c r="GZT228" s="15"/>
      <c r="GZU228" s="15"/>
      <c r="GZV228" s="15"/>
      <c r="GZW228" s="15"/>
      <c r="GZX228" s="15"/>
      <c r="GZY228" s="15"/>
      <c r="GZZ228" s="15"/>
      <c r="HAA228" s="15"/>
      <c r="HAB228" s="15"/>
      <c r="HAC228" s="15"/>
      <c r="HAD228" s="15"/>
      <c r="HAE228" s="15"/>
      <c r="HAF228" s="15"/>
      <c r="HAG228" s="15"/>
      <c r="HAH228" s="15"/>
      <c r="HAI228" s="15"/>
      <c r="HAJ228" s="15"/>
      <c r="HAK228" s="15"/>
      <c r="HAL228" s="15"/>
      <c r="HAM228" s="15"/>
      <c r="HAN228" s="15"/>
      <c r="HAO228" s="15"/>
      <c r="HAP228" s="15"/>
      <c r="HAQ228" s="15"/>
      <c r="HAR228" s="15"/>
      <c r="HAS228" s="15"/>
      <c r="HAT228" s="15"/>
      <c r="HAU228" s="15"/>
      <c r="HAV228" s="15"/>
      <c r="HAW228" s="15"/>
      <c r="HAX228" s="15"/>
      <c r="HAY228" s="15"/>
      <c r="HAZ228" s="15"/>
      <c r="HBA228" s="15"/>
      <c r="HBB228" s="15"/>
      <c r="HBC228" s="15"/>
      <c r="HBD228" s="15"/>
      <c r="HBE228" s="15"/>
      <c r="HBF228" s="15"/>
      <c r="HBG228" s="15"/>
      <c r="HBH228" s="15"/>
      <c r="HBI228" s="15"/>
      <c r="HBJ228" s="15"/>
      <c r="HBK228" s="15"/>
      <c r="HBL228" s="15"/>
      <c r="HBM228" s="15"/>
      <c r="HBN228" s="15"/>
      <c r="HBO228" s="15"/>
      <c r="HBP228" s="15"/>
      <c r="HBQ228" s="15"/>
      <c r="HBR228" s="15"/>
      <c r="HBS228" s="15"/>
      <c r="HBT228" s="15"/>
      <c r="HBU228" s="15"/>
      <c r="HBV228" s="15"/>
      <c r="HBW228" s="15"/>
      <c r="HBX228" s="15"/>
      <c r="HBY228" s="15"/>
      <c r="HBZ228" s="15"/>
      <c r="HCA228" s="15"/>
      <c r="HCB228" s="15"/>
      <c r="HCC228" s="15"/>
      <c r="HCD228" s="15"/>
      <c r="HCE228" s="15"/>
      <c r="HCF228" s="15"/>
      <c r="HCG228" s="15"/>
      <c r="HCH228" s="15"/>
      <c r="HCI228" s="15"/>
      <c r="HCJ228" s="15"/>
      <c r="HCK228" s="15"/>
      <c r="HCL228" s="15"/>
      <c r="HCM228" s="15"/>
      <c r="HCN228" s="15"/>
      <c r="HCO228" s="15"/>
      <c r="HCP228" s="15"/>
      <c r="HCQ228" s="15"/>
      <c r="HCR228" s="15"/>
      <c r="HCS228" s="15"/>
      <c r="HCT228" s="15"/>
      <c r="HCU228" s="15"/>
      <c r="HCV228" s="15"/>
      <c r="HCW228" s="15"/>
      <c r="HCX228" s="15"/>
      <c r="HCY228" s="15"/>
      <c r="HCZ228" s="15"/>
      <c r="HDA228" s="15"/>
      <c r="HDB228" s="15"/>
      <c r="HDC228" s="15"/>
      <c r="HDD228" s="15"/>
      <c r="HDE228" s="15"/>
      <c r="HDF228" s="15"/>
      <c r="HDG228" s="15"/>
      <c r="HDH228" s="15"/>
      <c r="HDI228" s="15"/>
      <c r="HDJ228" s="15"/>
      <c r="HDK228" s="15"/>
      <c r="HDL228" s="15"/>
      <c r="HDM228" s="15"/>
      <c r="HDN228" s="15"/>
      <c r="HDO228" s="15"/>
      <c r="HDP228" s="15"/>
      <c r="HDQ228" s="15"/>
      <c r="HDR228" s="15"/>
      <c r="HDS228" s="15"/>
      <c r="HDT228" s="15"/>
      <c r="HDU228" s="15"/>
      <c r="HDV228" s="15"/>
      <c r="HDW228" s="15"/>
      <c r="HDX228" s="15"/>
      <c r="HDY228" s="15"/>
      <c r="HDZ228" s="15"/>
      <c r="HEA228" s="15"/>
      <c r="HEB228" s="15"/>
      <c r="HEC228" s="15"/>
      <c r="HED228" s="15"/>
      <c r="HEE228" s="15"/>
      <c r="HEF228" s="15"/>
      <c r="HEG228" s="15"/>
      <c r="HEH228" s="15"/>
      <c r="HEI228" s="15"/>
      <c r="HEJ228" s="15"/>
      <c r="HEK228" s="15"/>
      <c r="HEL228" s="15"/>
      <c r="HEM228" s="15"/>
      <c r="HEN228" s="15"/>
      <c r="HEO228" s="15"/>
      <c r="HEP228" s="15"/>
      <c r="HEQ228" s="15"/>
      <c r="HER228" s="15"/>
      <c r="HES228" s="15"/>
      <c r="HET228" s="15"/>
      <c r="HEU228" s="15"/>
      <c r="HEV228" s="15"/>
      <c r="HEW228" s="15"/>
      <c r="HEX228" s="15"/>
      <c r="HEY228" s="15"/>
      <c r="HEZ228" s="15"/>
      <c r="HFA228" s="15"/>
      <c r="HFB228" s="15"/>
      <c r="HFC228" s="15"/>
      <c r="HFD228" s="15"/>
      <c r="HFE228" s="15"/>
      <c r="HFF228" s="15"/>
      <c r="HFG228" s="15"/>
      <c r="HFH228" s="15"/>
      <c r="HFI228" s="15"/>
      <c r="HFJ228" s="15"/>
      <c r="HFK228" s="15"/>
      <c r="HFL228" s="15"/>
      <c r="HFM228" s="15"/>
      <c r="HFN228" s="15"/>
      <c r="HFO228" s="15"/>
      <c r="HFP228" s="15"/>
      <c r="HFQ228" s="15"/>
      <c r="HFR228" s="15"/>
      <c r="HFS228" s="15"/>
      <c r="HFT228" s="15"/>
      <c r="HFU228" s="15"/>
      <c r="HFV228" s="15"/>
      <c r="HFW228" s="15"/>
      <c r="HFX228" s="15"/>
      <c r="HFY228" s="15"/>
      <c r="HFZ228" s="15"/>
      <c r="HGA228" s="15"/>
      <c r="HGB228" s="15"/>
      <c r="HGC228" s="15"/>
      <c r="HGD228" s="15"/>
      <c r="HGE228" s="15"/>
      <c r="HGF228" s="15"/>
      <c r="HGG228" s="15"/>
      <c r="HGH228" s="15"/>
      <c r="HGI228" s="15"/>
      <c r="HGJ228" s="15"/>
      <c r="HGK228" s="15"/>
      <c r="HGL228" s="15"/>
      <c r="HGM228" s="15"/>
      <c r="HGN228" s="15"/>
      <c r="HGO228" s="15"/>
      <c r="HGP228" s="15"/>
      <c r="HGQ228" s="15"/>
      <c r="HGR228" s="15"/>
      <c r="HGS228" s="15"/>
      <c r="HGT228" s="15"/>
      <c r="HGU228" s="15"/>
      <c r="HGV228" s="15"/>
      <c r="HGW228" s="15"/>
      <c r="HGX228" s="15"/>
      <c r="HGY228" s="15"/>
      <c r="HGZ228" s="15"/>
      <c r="HHA228" s="15"/>
      <c r="HHB228" s="15"/>
      <c r="HHC228" s="15"/>
      <c r="HHD228" s="15"/>
      <c r="HHE228" s="15"/>
      <c r="HHF228" s="15"/>
      <c r="HHG228" s="15"/>
      <c r="HHH228" s="15"/>
      <c r="HHI228" s="15"/>
      <c r="HHJ228" s="15"/>
      <c r="HHK228" s="15"/>
      <c r="HHL228" s="15"/>
      <c r="HHM228" s="15"/>
      <c r="HHN228" s="15"/>
      <c r="HHO228" s="15"/>
      <c r="HHP228" s="15"/>
      <c r="HHQ228" s="15"/>
      <c r="HHR228" s="15"/>
      <c r="HHS228" s="15"/>
      <c r="HHT228" s="15"/>
      <c r="HHU228" s="15"/>
      <c r="HHV228" s="15"/>
      <c r="HHW228" s="15"/>
      <c r="HHX228" s="15"/>
      <c r="HHY228" s="15"/>
      <c r="HHZ228" s="15"/>
      <c r="HIA228" s="15"/>
      <c r="HIB228" s="15"/>
      <c r="HIC228" s="15"/>
      <c r="HID228" s="15"/>
      <c r="HIE228" s="15"/>
      <c r="HIF228" s="15"/>
      <c r="HIG228" s="15"/>
      <c r="HIH228" s="15"/>
      <c r="HII228" s="15"/>
      <c r="HIJ228" s="15"/>
      <c r="HIK228" s="15"/>
      <c r="HIL228" s="15"/>
      <c r="HIM228" s="15"/>
      <c r="HIN228" s="15"/>
      <c r="HIO228" s="15"/>
      <c r="HIP228" s="15"/>
      <c r="HIQ228" s="15"/>
      <c r="HIR228" s="15"/>
      <c r="HIS228" s="15"/>
      <c r="HIT228" s="15"/>
      <c r="HIU228" s="15"/>
      <c r="HIV228" s="15"/>
      <c r="HIW228" s="15"/>
      <c r="HIX228" s="15"/>
      <c r="HIY228" s="15"/>
      <c r="HIZ228" s="15"/>
      <c r="HJA228" s="15"/>
      <c r="HJB228" s="15"/>
      <c r="HJC228" s="15"/>
      <c r="HJD228" s="15"/>
      <c r="HJE228" s="15"/>
      <c r="HJF228" s="15"/>
      <c r="HJG228" s="15"/>
      <c r="HJH228" s="15"/>
      <c r="HJI228" s="15"/>
      <c r="HJJ228" s="15"/>
      <c r="HJK228" s="15"/>
      <c r="HJL228" s="15"/>
      <c r="HJM228" s="15"/>
      <c r="HJN228" s="15"/>
      <c r="HJO228" s="15"/>
      <c r="HJP228" s="15"/>
      <c r="HJQ228" s="15"/>
      <c r="HJR228" s="15"/>
      <c r="HJS228" s="15"/>
      <c r="HJT228" s="15"/>
      <c r="HJU228" s="15"/>
      <c r="HJV228" s="15"/>
      <c r="HJW228" s="15"/>
      <c r="HJX228" s="15"/>
      <c r="HJY228" s="15"/>
      <c r="HJZ228" s="15"/>
      <c r="HKA228" s="15"/>
      <c r="HKB228" s="15"/>
      <c r="HKC228" s="15"/>
      <c r="HKD228" s="15"/>
      <c r="HKE228" s="15"/>
      <c r="HKF228" s="15"/>
      <c r="HKG228" s="15"/>
      <c r="HKH228" s="15"/>
      <c r="HKI228" s="15"/>
      <c r="HKJ228" s="15"/>
      <c r="HKK228" s="15"/>
      <c r="HKL228" s="15"/>
      <c r="HKM228" s="15"/>
      <c r="HKN228" s="15"/>
      <c r="HKO228" s="15"/>
      <c r="HKP228" s="15"/>
      <c r="HKQ228" s="15"/>
      <c r="HKR228" s="15"/>
      <c r="HKS228" s="15"/>
      <c r="HKT228" s="15"/>
      <c r="HKU228" s="15"/>
      <c r="HKV228" s="15"/>
      <c r="HKW228" s="15"/>
      <c r="HKX228" s="15"/>
      <c r="HKY228" s="15"/>
      <c r="HKZ228" s="15"/>
      <c r="HLA228" s="15"/>
      <c r="HLB228" s="15"/>
      <c r="HLC228" s="15"/>
      <c r="HLD228" s="15"/>
      <c r="HLE228" s="15"/>
      <c r="HLF228" s="15"/>
      <c r="HLG228" s="15"/>
      <c r="HLH228" s="15"/>
      <c r="HLI228" s="15"/>
      <c r="HLJ228" s="15"/>
      <c r="HLK228" s="15"/>
      <c r="HLL228" s="15"/>
      <c r="HLM228" s="15"/>
      <c r="HLN228" s="15"/>
      <c r="HLO228" s="15"/>
      <c r="HLP228" s="15"/>
      <c r="HLQ228" s="15"/>
      <c r="HLR228" s="15"/>
      <c r="HLS228" s="15"/>
      <c r="HLT228" s="15"/>
      <c r="HLU228" s="15"/>
      <c r="HLV228" s="15"/>
      <c r="HLW228" s="15"/>
      <c r="HLX228" s="15"/>
      <c r="HLY228" s="15"/>
      <c r="HLZ228" s="15"/>
      <c r="HMA228" s="15"/>
      <c r="HMB228" s="15"/>
      <c r="HMC228" s="15"/>
      <c r="HMD228" s="15"/>
      <c r="HME228" s="15"/>
      <c r="HMF228" s="15"/>
      <c r="HMG228" s="15"/>
      <c r="HMH228" s="15"/>
      <c r="HMI228" s="15"/>
      <c r="HMJ228" s="15"/>
      <c r="HMK228" s="15"/>
      <c r="HML228" s="15"/>
      <c r="HMM228" s="15"/>
      <c r="HMN228" s="15"/>
      <c r="HMO228" s="15"/>
      <c r="HMP228" s="15"/>
      <c r="HMQ228" s="15"/>
      <c r="HMR228" s="15"/>
      <c r="HMS228" s="15"/>
      <c r="HMT228" s="15"/>
      <c r="HMU228" s="15"/>
      <c r="HMV228" s="15"/>
      <c r="HMW228" s="15"/>
      <c r="HMX228" s="15"/>
      <c r="HMY228" s="15"/>
      <c r="HMZ228" s="15"/>
      <c r="HNA228" s="15"/>
      <c r="HNB228" s="15"/>
      <c r="HNC228" s="15"/>
      <c r="HND228" s="15"/>
      <c r="HNE228" s="15"/>
      <c r="HNF228" s="15"/>
      <c r="HNG228" s="15"/>
      <c r="HNH228" s="15"/>
      <c r="HNI228" s="15"/>
      <c r="HNJ228" s="15"/>
      <c r="HNK228" s="15"/>
      <c r="HNL228" s="15"/>
      <c r="HNM228" s="15"/>
      <c r="HNN228" s="15"/>
      <c r="HNO228" s="15"/>
      <c r="HNP228" s="15"/>
      <c r="HNQ228" s="15"/>
      <c r="HNR228" s="15"/>
      <c r="HNS228" s="15"/>
      <c r="HNT228" s="15"/>
      <c r="HNU228" s="15"/>
      <c r="HNV228" s="15"/>
      <c r="HNW228" s="15"/>
      <c r="HNX228" s="15"/>
      <c r="HNY228" s="15"/>
      <c r="HNZ228" s="15"/>
      <c r="HOA228" s="15"/>
      <c r="HOB228" s="15"/>
      <c r="HOC228" s="15"/>
      <c r="HOD228" s="15"/>
      <c r="HOE228" s="15"/>
      <c r="HOF228" s="15"/>
      <c r="HOG228" s="15"/>
      <c r="HOH228" s="15"/>
      <c r="HOI228" s="15"/>
      <c r="HOJ228" s="15"/>
      <c r="HOK228" s="15"/>
      <c r="HOL228" s="15"/>
      <c r="HOM228" s="15"/>
      <c r="HON228" s="15"/>
      <c r="HOO228" s="15"/>
      <c r="HOP228" s="15"/>
      <c r="HOQ228" s="15"/>
      <c r="HOR228" s="15"/>
      <c r="HOS228" s="15"/>
      <c r="HOT228" s="15"/>
      <c r="HOU228" s="15"/>
      <c r="HOV228" s="15"/>
      <c r="HOW228" s="15"/>
      <c r="HOX228" s="15"/>
      <c r="HOY228" s="15"/>
      <c r="HOZ228" s="15"/>
      <c r="HPA228" s="15"/>
      <c r="HPB228" s="15"/>
      <c r="HPC228" s="15"/>
      <c r="HPD228" s="15"/>
      <c r="HPE228" s="15"/>
      <c r="HPF228" s="15"/>
      <c r="HPG228" s="15"/>
      <c r="HPH228" s="15"/>
      <c r="HPI228" s="15"/>
      <c r="HPJ228" s="15"/>
      <c r="HPK228" s="15"/>
      <c r="HPL228" s="15"/>
      <c r="HPM228" s="15"/>
      <c r="HPN228" s="15"/>
      <c r="HPO228" s="15"/>
      <c r="HPP228" s="15"/>
      <c r="HPQ228" s="15"/>
      <c r="HPR228" s="15"/>
      <c r="HPS228" s="15"/>
      <c r="HPT228" s="15"/>
      <c r="HPU228" s="15"/>
      <c r="HPV228" s="15"/>
      <c r="HPW228" s="15"/>
      <c r="HPX228" s="15"/>
      <c r="HPY228" s="15"/>
      <c r="HPZ228" s="15"/>
      <c r="HQA228" s="15"/>
      <c r="HQB228" s="15"/>
      <c r="HQC228" s="15"/>
      <c r="HQD228" s="15"/>
      <c r="HQE228" s="15"/>
      <c r="HQF228" s="15"/>
      <c r="HQG228" s="15"/>
      <c r="HQH228" s="15"/>
      <c r="HQI228" s="15"/>
      <c r="HQJ228" s="15"/>
      <c r="HQK228" s="15"/>
      <c r="HQL228" s="15"/>
      <c r="HQM228" s="15"/>
      <c r="HQN228" s="15"/>
      <c r="HQO228" s="15"/>
      <c r="HQP228" s="15"/>
      <c r="HQQ228" s="15"/>
      <c r="HQR228" s="15"/>
      <c r="HQS228" s="15"/>
      <c r="HQT228" s="15"/>
      <c r="HQU228" s="15"/>
      <c r="HQV228" s="15"/>
      <c r="HQW228" s="15"/>
      <c r="HQX228" s="15"/>
      <c r="HQY228" s="15"/>
      <c r="HQZ228" s="15"/>
      <c r="HRA228" s="15"/>
      <c r="HRB228" s="15"/>
      <c r="HRC228" s="15"/>
      <c r="HRD228" s="15"/>
      <c r="HRE228" s="15"/>
      <c r="HRF228" s="15"/>
      <c r="HRG228" s="15"/>
      <c r="HRH228" s="15"/>
      <c r="HRI228" s="15"/>
      <c r="HRJ228" s="15"/>
      <c r="HRK228" s="15"/>
      <c r="HRL228" s="15"/>
      <c r="HRM228" s="15"/>
      <c r="HRN228" s="15"/>
      <c r="HRO228" s="15"/>
      <c r="HRP228" s="15"/>
      <c r="HRQ228" s="15"/>
      <c r="HRR228" s="15"/>
      <c r="HRS228" s="15"/>
      <c r="HRT228" s="15"/>
      <c r="HRU228" s="15"/>
      <c r="HRV228" s="15"/>
      <c r="HRW228" s="15"/>
      <c r="HRX228" s="15"/>
      <c r="HRY228" s="15"/>
      <c r="HRZ228" s="15"/>
      <c r="HSA228" s="15"/>
      <c r="HSB228" s="15"/>
      <c r="HSC228" s="15"/>
      <c r="HSD228" s="15"/>
      <c r="HSE228" s="15"/>
      <c r="HSF228" s="15"/>
      <c r="HSG228" s="15"/>
      <c r="HSH228" s="15"/>
      <c r="HSI228" s="15"/>
      <c r="HSJ228" s="15"/>
      <c r="HSK228" s="15"/>
      <c r="HSL228" s="15"/>
      <c r="HSM228" s="15"/>
      <c r="HSN228" s="15"/>
      <c r="HSO228" s="15"/>
      <c r="HSP228" s="15"/>
      <c r="HSQ228" s="15"/>
      <c r="HSR228" s="15"/>
      <c r="HSS228" s="15"/>
      <c r="HST228" s="15"/>
      <c r="HSU228" s="15"/>
      <c r="HSV228" s="15"/>
      <c r="HSW228" s="15"/>
      <c r="HSX228" s="15"/>
      <c r="HSY228" s="15"/>
      <c r="HSZ228" s="15"/>
      <c r="HTA228" s="15"/>
      <c r="HTB228" s="15"/>
      <c r="HTC228" s="15"/>
      <c r="HTD228" s="15"/>
      <c r="HTE228" s="15"/>
      <c r="HTF228" s="15"/>
      <c r="HTG228" s="15"/>
      <c r="HTH228" s="15"/>
      <c r="HTI228" s="15"/>
      <c r="HTJ228" s="15"/>
      <c r="HTK228" s="15"/>
      <c r="HTL228" s="15"/>
      <c r="HTM228" s="15"/>
      <c r="HTN228" s="15"/>
      <c r="HTO228" s="15"/>
      <c r="HTP228" s="15"/>
      <c r="HTQ228" s="15"/>
      <c r="HTR228" s="15"/>
      <c r="HTS228" s="15"/>
      <c r="HTT228" s="15"/>
      <c r="HTU228" s="15"/>
      <c r="HTV228" s="15"/>
      <c r="HTW228" s="15"/>
      <c r="HTX228" s="15"/>
      <c r="HTY228" s="15"/>
      <c r="HTZ228" s="15"/>
      <c r="HUA228" s="15"/>
      <c r="HUB228" s="15"/>
      <c r="HUC228" s="15"/>
      <c r="HUD228" s="15"/>
      <c r="HUE228" s="15"/>
      <c r="HUF228" s="15"/>
      <c r="HUG228" s="15"/>
      <c r="HUH228" s="15"/>
      <c r="HUI228" s="15"/>
      <c r="HUJ228" s="15"/>
      <c r="HUK228" s="15"/>
      <c r="HUL228" s="15"/>
      <c r="HUM228" s="15"/>
      <c r="HUN228" s="15"/>
      <c r="HUO228" s="15"/>
      <c r="HUP228" s="15"/>
      <c r="HUQ228" s="15"/>
      <c r="HUR228" s="15"/>
      <c r="HUS228" s="15"/>
      <c r="HUT228" s="15"/>
      <c r="HUU228" s="15"/>
      <c r="HUV228" s="15"/>
      <c r="HUW228" s="15"/>
      <c r="HUX228" s="15"/>
      <c r="HUY228" s="15"/>
      <c r="HUZ228" s="15"/>
      <c r="HVA228" s="15"/>
      <c r="HVB228" s="15"/>
      <c r="HVC228" s="15"/>
      <c r="HVD228" s="15"/>
      <c r="HVE228" s="15"/>
      <c r="HVF228" s="15"/>
      <c r="HVG228" s="15"/>
      <c r="HVH228" s="15"/>
      <c r="HVI228" s="15"/>
      <c r="HVJ228" s="15"/>
      <c r="HVK228" s="15"/>
      <c r="HVL228" s="15"/>
      <c r="HVM228" s="15"/>
      <c r="HVN228" s="15"/>
      <c r="HVO228" s="15"/>
      <c r="HVP228" s="15"/>
      <c r="HVQ228" s="15"/>
      <c r="HVR228" s="15"/>
      <c r="HVS228" s="15"/>
      <c r="HVT228" s="15"/>
      <c r="HVU228" s="15"/>
      <c r="HVV228" s="15"/>
      <c r="HVW228" s="15"/>
      <c r="HVX228" s="15"/>
      <c r="HVY228" s="15"/>
      <c r="HVZ228" s="15"/>
      <c r="HWA228" s="15"/>
      <c r="HWB228" s="15"/>
      <c r="HWC228" s="15"/>
      <c r="HWD228" s="15"/>
      <c r="HWE228" s="15"/>
      <c r="HWF228" s="15"/>
      <c r="HWG228" s="15"/>
      <c r="HWH228" s="15"/>
      <c r="HWI228" s="15"/>
      <c r="HWJ228" s="15"/>
      <c r="HWK228" s="15"/>
      <c r="HWL228" s="15"/>
      <c r="HWM228" s="15"/>
      <c r="HWN228" s="15"/>
      <c r="HWO228" s="15"/>
      <c r="HWP228" s="15"/>
      <c r="HWQ228" s="15"/>
      <c r="HWR228" s="15"/>
      <c r="HWS228" s="15"/>
      <c r="HWT228" s="15"/>
      <c r="HWU228" s="15"/>
      <c r="HWV228" s="15"/>
      <c r="HWW228" s="15"/>
      <c r="HWX228" s="15"/>
      <c r="HWY228" s="15"/>
      <c r="HWZ228" s="15"/>
      <c r="HXA228" s="15"/>
      <c r="HXB228" s="15"/>
      <c r="HXC228" s="15"/>
      <c r="HXD228" s="15"/>
      <c r="HXE228" s="15"/>
      <c r="HXF228" s="15"/>
      <c r="HXG228" s="15"/>
      <c r="HXH228" s="15"/>
      <c r="HXI228" s="15"/>
      <c r="HXJ228" s="15"/>
      <c r="HXK228" s="15"/>
      <c r="HXL228" s="15"/>
      <c r="HXM228" s="15"/>
      <c r="HXN228" s="15"/>
      <c r="HXO228" s="15"/>
      <c r="HXP228" s="15"/>
      <c r="HXQ228" s="15"/>
      <c r="HXR228" s="15"/>
      <c r="HXS228" s="15"/>
      <c r="HXT228" s="15"/>
      <c r="HXU228" s="15"/>
      <c r="HXV228" s="15"/>
      <c r="HXW228" s="15"/>
      <c r="HXX228" s="15"/>
      <c r="HXY228" s="15"/>
      <c r="HXZ228" s="15"/>
      <c r="HYA228" s="15"/>
      <c r="HYB228" s="15"/>
      <c r="HYC228" s="15"/>
      <c r="HYD228" s="15"/>
      <c r="HYE228" s="15"/>
      <c r="HYF228" s="15"/>
      <c r="HYG228" s="15"/>
      <c r="HYH228" s="15"/>
      <c r="HYI228" s="15"/>
      <c r="HYJ228" s="15"/>
      <c r="HYK228" s="15"/>
      <c r="HYL228" s="15"/>
      <c r="HYM228" s="15"/>
      <c r="HYN228" s="15"/>
      <c r="HYO228" s="15"/>
      <c r="HYP228" s="15"/>
      <c r="HYQ228" s="15"/>
      <c r="HYR228" s="15"/>
      <c r="HYS228" s="15"/>
      <c r="HYT228" s="15"/>
      <c r="HYU228" s="15"/>
      <c r="HYV228" s="15"/>
      <c r="HYW228" s="15"/>
      <c r="HYX228" s="15"/>
      <c r="HYY228" s="15"/>
      <c r="HYZ228" s="15"/>
      <c r="HZA228" s="15"/>
      <c r="HZB228" s="15"/>
      <c r="HZC228" s="15"/>
      <c r="HZD228" s="15"/>
      <c r="HZE228" s="15"/>
      <c r="HZF228" s="15"/>
      <c r="HZG228" s="15"/>
      <c r="HZH228" s="15"/>
      <c r="HZI228" s="15"/>
      <c r="HZJ228" s="15"/>
      <c r="HZK228" s="15"/>
      <c r="HZL228" s="15"/>
      <c r="HZM228" s="15"/>
      <c r="HZN228" s="15"/>
      <c r="HZO228" s="15"/>
      <c r="HZP228" s="15"/>
      <c r="HZQ228" s="15"/>
      <c r="HZR228" s="15"/>
      <c r="HZS228" s="15"/>
      <c r="HZT228" s="15"/>
      <c r="HZU228" s="15"/>
      <c r="HZV228" s="15"/>
      <c r="HZW228" s="15"/>
      <c r="HZX228" s="15"/>
      <c r="HZY228" s="15"/>
      <c r="HZZ228" s="15"/>
      <c r="IAA228" s="15"/>
      <c r="IAB228" s="15"/>
      <c r="IAC228" s="15"/>
      <c r="IAD228" s="15"/>
      <c r="IAE228" s="15"/>
      <c r="IAF228" s="15"/>
      <c r="IAG228" s="15"/>
      <c r="IAH228" s="15"/>
      <c r="IAI228" s="15"/>
      <c r="IAJ228" s="15"/>
      <c r="IAK228" s="15"/>
      <c r="IAL228" s="15"/>
      <c r="IAM228" s="15"/>
      <c r="IAN228" s="15"/>
      <c r="IAO228" s="15"/>
      <c r="IAP228" s="15"/>
      <c r="IAQ228" s="15"/>
      <c r="IAR228" s="15"/>
      <c r="IAS228" s="15"/>
      <c r="IAT228" s="15"/>
      <c r="IAU228" s="15"/>
      <c r="IAV228" s="15"/>
      <c r="IAW228" s="15"/>
      <c r="IAX228" s="15"/>
      <c r="IAY228" s="15"/>
      <c r="IAZ228" s="15"/>
      <c r="IBA228" s="15"/>
      <c r="IBB228" s="15"/>
      <c r="IBC228" s="15"/>
      <c r="IBD228" s="15"/>
      <c r="IBE228" s="15"/>
      <c r="IBF228" s="15"/>
      <c r="IBG228" s="15"/>
      <c r="IBH228" s="15"/>
      <c r="IBI228" s="15"/>
      <c r="IBJ228" s="15"/>
      <c r="IBK228" s="15"/>
      <c r="IBL228" s="15"/>
      <c r="IBM228" s="15"/>
      <c r="IBN228" s="15"/>
      <c r="IBO228" s="15"/>
      <c r="IBP228" s="15"/>
      <c r="IBQ228" s="15"/>
      <c r="IBR228" s="15"/>
      <c r="IBS228" s="15"/>
      <c r="IBT228" s="15"/>
      <c r="IBU228" s="15"/>
      <c r="IBV228" s="15"/>
      <c r="IBW228" s="15"/>
      <c r="IBX228" s="15"/>
      <c r="IBY228" s="15"/>
      <c r="IBZ228" s="15"/>
      <c r="ICA228" s="15"/>
      <c r="ICB228" s="15"/>
      <c r="ICC228" s="15"/>
      <c r="ICD228" s="15"/>
      <c r="ICE228" s="15"/>
      <c r="ICF228" s="15"/>
      <c r="ICG228" s="15"/>
      <c r="ICH228" s="15"/>
      <c r="ICI228" s="15"/>
      <c r="ICJ228" s="15"/>
      <c r="ICK228" s="15"/>
      <c r="ICL228" s="15"/>
      <c r="ICM228" s="15"/>
      <c r="ICN228" s="15"/>
      <c r="ICO228" s="15"/>
      <c r="ICP228" s="15"/>
      <c r="ICQ228" s="15"/>
      <c r="ICR228" s="15"/>
      <c r="ICS228" s="15"/>
      <c r="ICT228" s="15"/>
      <c r="ICU228" s="15"/>
      <c r="ICV228" s="15"/>
      <c r="ICW228" s="15"/>
      <c r="ICX228" s="15"/>
      <c r="ICY228" s="15"/>
      <c r="ICZ228" s="15"/>
      <c r="IDA228" s="15"/>
      <c r="IDB228" s="15"/>
      <c r="IDC228" s="15"/>
      <c r="IDD228" s="15"/>
      <c r="IDE228" s="15"/>
      <c r="IDF228" s="15"/>
      <c r="IDG228" s="15"/>
      <c r="IDH228" s="15"/>
      <c r="IDI228" s="15"/>
      <c r="IDJ228" s="15"/>
      <c r="IDK228" s="15"/>
      <c r="IDL228" s="15"/>
      <c r="IDM228" s="15"/>
      <c r="IDN228" s="15"/>
      <c r="IDO228" s="15"/>
      <c r="IDP228" s="15"/>
      <c r="IDQ228" s="15"/>
      <c r="IDR228" s="15"/>
      <c r="IDS228" s="15"/>
      <c r="IDT228" s="15"/>
      <c r="IDU228" s="15"/>
      <c r="IDV228" s="15"/>
      <c r="IDW228" s="15"/>
      <c r="IDX228" s="15"/>
      <c r="IDY228" s="15"/>
      <c r="IDZ228" s="15"/>
      <c r="IEA228" s="15"/>
      <c r="IEB228" s="15"/>
      <c r="IEC228" s="15"/>
      <c r="IED228" s="15"/>
      <c r="IEE228" s="15"/>
      <c r="IEF228" s="15"/>
      <c r="IEG228" s="15"/>
      <c r="IEH228" s="15"/>
      <c r="IEI228" s="15"/>
      <c r="IEJ228" s="15"/>
      <c r="IEK228" s="15"/>
      <c r="IEL228" s="15"/>
      <c r="IEM228" s="15"/>
      <c r="IEN228" s="15"/>
      <c r="IEO228" s="15"/>
      <c r="IEP228" s="15"/>
      <c r="IEQ228" s="15"/>
      <c r="IER228" s="15"/>
      <c r="IES228" s="15"/>
      <c r="IET228" s="15"/>
      <c r="IEU228" s="15"/>
      <c r="IEV228" s="15"/>
      <c r="IEW228" s="15"/>
      <c r="IEX228" s="15"/>
      <c r="IEY228" s="15"/>
      <c r="IEZ228" s="15"/>
      <c r="IFA228" s="15"/>
      <c r="IFB228" s="15"/>
      <c r="IFC228" s="15"/>
      <c r="IFD228" s="15"/>
      <c r="IFE228" s="15"/>
      <c r="IFF228" s="15"/>
      <c r="IFG228" s="15"/>
      <c r="IFH228" s="15"/>
      <c r="IFI228" s="15"/>
      <c r="IFJ228" s="15"/>
      <c r="IFK228" s="15"/>
      <c r="IFL228" s="15"/>
      <c r="IFM228" s="15"/>
      <c r="IFN228" s="15"/>
      <c r="IFO228" s="15"/>
      <c r="IFP228" s="15"/>
      <c r="IFQ228" s="15"/>
      <c r="IFR228" s="15"/>
      <c r="IFS228" s="15"/>
      <c r="IFT228" s="15"/>
      <c r="IFU228" s="15"/>
      <c r="IFV228" s="15"/>
      <c r="IFW228" s="15"/>
      <c r="IFX228" s="15"/>
      <c r="IFY228" s="15"/>
      <c r="IFZ228" s="15"/>
      <c r="IGA228" s="15"/>
      <c r="IGB228" s="15"/>
      <c r="IGC228" s="15"/>
      <c r="IGD228" s="15"/>
      <c r="IGE228" s="15"/>
      <c r="IGF228" s="15"/>
      <c r="IGG228" s="15"/>
      <c r="IGH228" s="15"/>
      <c r="IGI228" s="15"/>
      <c r="IGJ228" s="15"/>
      <c r="IGK228" s="15"/>
      <c r="IGL228" s="15"/>
      <c r="IGM228" s="15"/>
      <c r="IGN228" s="15"/>
      <c r="IGO228" s="15"/>
      <c r="IGP228" s="15"/>
      <c r="IGQ228" s="15"/>
      <c r="IGR228" s="15"/>
      <c r="IGS228" s="15"/>
      <c r="IGT228" s="15"/>
      <c r="IGU228" s="15"/>
      <c r="IGV228" s="15"/>
      <c r="IGW228" s="15"/>
      <c r="IGX228" s="15"/>
      <c r="IGY228" s="15"/>
      <c r="IGZ228" s="15"/>
      <c r="IHA228" s="15"/>
      <c r="IHB228" s="15"/>
      <c r="IHC228" s="15"/>
      <c r="IHD228" s="15"/>
      <c r="IHE228" s="15"/>
      <c r="IHF228" s="15"/>
      <c r="IHG228" s="15"/>
      <c r="IHH228" s="15"/>
      <c r="IHI228" s="15"/>
      <c r="IHJ228" s="15"/>
      <c r="IHK228" s="15"/>
      <c r="IHL228" s="15"/>
      <c r="IHM228" s="15"/>
      <c r="IHN228" s="15"/>
      <c r="IHO228" s="15"/>
      <c r="IHP228" s="15"/>
      <c r="IHQ228" s="15"/>
      <c r="IHR228" s="15"/>
      <c r="IHS228" s="15"/>
      <c r="IHT228" s="15"/>
      <c r="IHU228" s="15"/>
      <c r="IHV228" s="15"/>
      <c r="IHW228" s="15"/>
      <c r="IHX228" s="15"/>
      <c r="IHY228" s="15"/>
      <c r="IHZ228" s="15"/>
      <c r="IIA228" s="15"/>
      <c r="IIB228" s="15"/>
      <c r="IIC228" s="15"/>
      <c r="IID228" s="15"/>
      <c r="IIE228" s="15"/>
      <c r="IIF228" s="15"/>
      <c r="IIG228" s="15"/>
      <c r="IIH228" s="15"/>
      <c r="III228" s="15"/>
      <c r="IIJ228" s="15"/>
      <c r="IIK228" s="15"/>
      <c r="IIL228" s="15"/>
      <c r="IIM228" s="15"/>
      <c r="IIN228" s="15"/>
      <c r="IIO228" s="15"/>
      <c r="IIP228" s="15"/>
      <c r="IIQ228" s="15"/>
      <c r="IIR228" s="15"/>
      <c r="IIS228" s="15"/>
      <c r="IIT228" s="15"/>
      <c r="IIU228" s="15"/>
      <c r="IIV228" s="15"/>
      <c r="IIW228" s="15"/>
      <c r="IIX228" s="15"/>
      <c r="IIY228" s="15"/>
      <c r="IIZ228" s="15"/>
      <c r="IJA228" s="15"/>
      <c r="IJB228" s="15"/>
      <c r="IJC228" s="15"/>
      <c r="IJD228" s="15"/>
      <c r="IJE228" s="15"/>
      <c r="IJF228" s="15"/>
      <c r="IJG228" s="15"/>
      <c r="IJH228" s="15"/>
      <c r="IJI228" s="15"/>
      <c r="IJJ228" s="15"/>
      <c r="IJK228" s="15"/>
      <c r="IJL228" s="15"/>
      <c r="IJM228" s="15"/>
      <c r="IJN228" s="15"/>
      <c r="IJO228" s="15"/>
      <c r="IJP228" s="15"/>
      <c r="IJQ228" s="15"/>
      <c r="IJR228" s="15"/>
      <c r="IJS228" s="15"/>
      <c r="IJT228" s="15"/>
      <c r="IJU228" s="15"/>
      <c r="IJV228" s="15"/>
      <c r="IJW228" s="15"/>
      <c r="IJX228" s="15"/>
      <c r="IJY228" s="15"/>
      <c r="IJZ228" s="15"/>
      <c r="IKA228" s="15"/>
      <c r="IKB228" s="15"/>
      <c r="IKC228" s="15"/>
      <c r="IKD228" s="15"/>
      <c r="IKE228" s="15"/>
      <c r="IKF228" s="15"/>
      <c r="IKG228" s="15"/>
      <c r="IKH228" s="15"/>
      <c r="IKI228" s="15"/>
      <c r="IKJ228" s="15"/>
      <c r="IKK228" s="15"/>
      <c r="IKL228" s="15"/>
      <c r="IKM228" s="15"/>
      <c r="IKN228" s="15"/>
      <c r="IKO228" s="15"/>
      <c r="IKP228" s="15"/>
      <c r="IKQ228" s="15"/>
      <c r="IKR228" s="15"/>
      <c r="IKS228" s="15"/>
      <c r="IKT228" s="15"/>
      <c r="IKU228" s="15"/>
      <c r="IKV228" s="15"/>
      <c r="IKW228" s="15"/>
      <c r="IKX228" s="15"/>
      <c r="IKY228" s="15"/>
      <c r="IKZ228" s="15"/>
      <c r="ILA228" s="15"/>
      <c r="ILB228" s="15"/>
      <c r="ILC228" s="15"/>
      <c r="ILD228" s="15"/>
      <c r="ILE228" s="15"/>
      <c r="ILF228" s="15"/>
      <c r="ILG228" s="15"/>
      <c r="ILH228" s="15"/>
      <c r="ILI228" s="15"/>
      <c r="ILJ228" s="15"/>
      <c r="ILK228" s="15"/>
      <c r="ILL228" s="15"/>
      <c r="ILM228" s="15"/>
      <c r="ILN228" s="15"/>
      <c r="ILO228" s="15"/>
      <c r="ILP228" s="15"/>
      <c r="ILQ228" s="15"/>
      <c r="ILR228" s="15"/>
      <c r="ILS228" s="15"/>
      <c r="ILT228" s="15"/>
      <c r="ILU228" s="15"/>
      <c r="ILV228" s="15"/>
      <c r="ILW228" s="15"/>
      <c r="ILX228" s="15"/>
      <c r="ILY228" s="15"/>
      <c r="ILZ228" s="15"/>
      <c r="IMA228" s="15"/>
      <c r="IMB228" s="15"/>
      <c r="IMC228" s="15"/>
      <c r="IMD228" s="15"/>
      <c r="IME228" s="15"/>
      <c r="IMF228" s="15"/>
      <c r="IMG228" s="15"/>
      <c r="IMH228" s="15"/>
      <c r="IMI228" s="15"/>
      <c r="IMJ228" s="15"/>
      <c r="IMK228" s="15"/>
      <c r="IML228" s="15"/>
      <c r="IMM228" s="15"/>
      <c r="IMN228" s="15"/>
      <c r="IMO228" s="15"/>
      <c r="IMP228" s="15"/>
      <c r="IMQ228" s="15"/>
      <c r="IMR228" s="15"/>
      <c r="IMS228" s="15"/>
      <c r="IMT228" s="15"/>
      <c r="IMU228" s="15"/>
      <c r="IMV228" s="15"/>
      <c r="IMW228" s="15"/>
      <c r="IMX228" s="15"/>
      <c r="IMY228" s="15"/>
      <c r="IMZ228" s="15"/>
      <c r="INA228" s="15"/>
      <c r="INB228" s="15"/>
      <c r="INC228" s="15"/>
      <c r="IND228" s="15"/>
      <c r="INE228" s="15"/>
      <c r="INF228" s="15"/>
      <c r="ING228" s="15"/>
      <c r="INH228" s="15"/>
      <c r="INI228" s="15"/>
      <c r="INJ228" s="15"/>
      <c r="INK228" s="15"/>
      <c r="INL228" s="15"/>
      <c r="INM228" s="15"/>
      <c r="INN228" s="15"/>
      <c r="INO228" s="15"/>
      <c r="INP228" s="15"/>
      <c r="INQ228" s="15"/>
      <c r="INR228" s="15"/>
      <c r="INS228" s="15"/>
      <c r="INT228" s="15"/>
      <c r="INU228" s="15"/>
      <c r="INV228" s="15"/>
      <c r="INW228" s="15"/>
      <c r="INX228" s="15"/>
      <c r="INY228" s="15"/>
      <c r="INZ228" s="15"/>
      <c r="IOA228" s="15"/>
      <c r="IOB228" s="15"/>
      <c r="IOC228" s="15"/>
      <c r="IOD228" s="15"/>
      <c r="IOE228" s="15"/>
      <c r="IOF228" s="15"/>
      <c r="IOG228" s="15"/>
      <c r="IOH228" s="15"/>
      <c r="IOI228" s="15"/>
      <c r="IOJ228" s="15"/>
      <c r="IOK228" s="15"/>
      <c r="IOL228" s="15"/>
      <c r="IOM228" s="15"/>
      <c r="ION228" s="15"/>
      <c r="IOO228" s="15"/>
      <c r="IOP228" s="15"/>
      <c r="IOQ228" s="15"/>
      <c r="IOR228" s="15"/>
      <c r="IOS228" s="15"/>
      <c r="IOT228" s="15"/>
      <c r="IOU228" s="15"/>
      <c r="IOV228" s="15"/>
      <c r="IOW228" s="15"/>
      <c r="IOX228" s="15"/>
      <c r="IOY228" s="15"/>
      <c r="IOZ228" s="15"/>
      <c r="IPA228" s="15"/>
      <c r="IPB228" s="15"/>
      <c r="IPC228" s="15"/>
      <c r="IPD228" s="15"/>
      <c r="IPE228" s="15"/>
      <c r="IPF228" s="15"/>
      <c r="IPG228" s="15"/>
      <c r="IPH228" s="15"/>
      <c r="IPI228" s="15"/>
      <c r="IPJ228" s="15"/>
      <c r="IPK228" s="15"/>
      <c r="IPL228" s="15"/>
      <c r="IPM228" s="15"/>
      <c r="IPN228" s="15"/>
      <c r="IPO228" s="15"/>
      <c r="IPP228" s="15"/>
      <c r="IPQ228" s="15"/>
      <c r="IPR228" s="15"/>
      <c r="IPS228" s="15"/>
      <c r="IPT228" s="15"/>
      <c r="IPU228" s="15"/>
      <c r="IPV228" s="15"/>
      <c r="IPW228" s="15"/>
      <c r="IPX228" s="15"/>
      <c r="IPY228" s="15"/>
      <c r="IPZ228" s="15"/>
      <c r="IQA228" s="15"/>
      <c r="IQB228" s="15"/>
      <c r="IQC228" s="15"/>
      <c r="IQD228" s="15"/>
      <c r="IQE228" s="15"/>
      <c r="IQF228" s="15"/>
      <c r="IQG228" s="15"/>
      <c r="IQH228" s="15"/>
      <c r="IQI228" s="15"/>
      <c r="IQJ228" s="15"/>
      <c r="IQK228" s="15"/>
      <c r="IQL228" s="15"/>
      <c r="IQM228" s="15"/>
      <c r="IQN228" s="15"/>
      <c r="IQO228" s="15"/>
      <c r="IQP228" s="15"/>
      <c r="IQQ228" s="15"/>
      <c r="IQR228" s="15"/>
      <c r="IQS228" s="15"/>
      <c r="IQT228" s="15"/>
      <c r="IQU228" s="15"/>
      <c r="IQV228" s="15"/>
      <c r="IQW228" s="15"/>
      <c r="IQX228" s="15"/>
      <c r="IQY228" s="15"/>
      <c r="IQZ228" s="15"/>
      <c r="IRA228" s="15"/>
      <c r="IRB228" s="15"/>
      <c r="IRC228" s="15"/>
      <c r="IRD228" s="15"/>
      <c r="IRE228" s="15"/>
      <c r="IRF228" s="15"/>
      <c r="IRG228" s="15"/>
      <c r="IRH228" s="15"/>
      <c r="IRI228" s="15"/>
      <c r="IRJ228" s="15"/>
      <c r="IRK228" s="15"/>
      <c r="IRL228" s="15"/>
      <c r="IRM228" s="15"/>
      <c r="IRN228" s="15"/>
      <c r="IRO228" s="15"/>
      <c r="IRP228" s="15"/>
      <c r="IRQ228" s="15"/>
      <c r="IRR228" s="15"/>
      <c r="IRS228" s="15"/>
      <c r="IRT228" s="15"/>
      <c r="IRU228" s="15"/>
      <c r="IRV228" s="15"/>
      <c r="IRW228" s="15"/>
      <c r="IRX228" s="15"/>
      <c r="IRY228" s="15"/>
      <c r="IRZ228" s="15"/>
      <c r="ISA228" s="15"/>
      <c r="ISB228" s="15"/>
      <c r="ISC228" s="15"/>
      <c r="ISD228" s="15"/>
      <c r="ISE228" s="15"/>
      <c r="ISF228" s="15"/>
      <c r="ISG228" s="15"/>
      <c r="ISH228" s="15"/>
      <c r="ISI228" s="15"/>
      <c r="ISJ228" s="15"/>
      <c r="ISK228" s="15"/>
      <c r="ISL228" s="15"/>
      <c r="ISM228" s="15"/>
      <c r="ISN228" s="15"/>
      <c r="ISO228" s="15"/>
      <c r="ISP228" s="15"/>
      <c r="ISQ228" s="15"/>
      <c r="ISR228" s="15"/>
      <c r="ISS228" s="15"/>
      <c r="IST228" s="15"/>
      <c r="ISU228" s="15"/>
      <c r="ISV228" s="15"/>
      <c r="ISW228" s="15"/>
      <c r="ISX228" s="15"/>
      <c r="ISY228" s="15"/>
      <c r="ISZ228" s="15"/>
      <c r="ITA228" s="15"/>
      <c r="ITB228" s="15"/>
      <c r="ITC228" s="15"/>
      <c r="ITD228" s="15"/>
      <c r="ITE228" s="15"/>
      <c r="ITF228" s="15"/>
      <c r="ITG228" s="15"/>
      <c r="ITH228" s="15"/>
      <c r="ITI228" s="15"/>
      <c r="ITJ228" s="15"/>
      <c r="ITK228" s="15"/>
      <c r="ITL228" s="15"/>
      <c r="ITM228" s="15"/>
      <c r="ITN228" s="15"/>
      <c r="ITO228" s="15"/>
      <c r="ITP228" s="15"/>
      <c r="ITQ228" s="15"/>
      <c r="ITR228" s="15"/>
      <c r="ITS228" s="15"/>
      <c r="ITT228" s="15"/>
      <c r="ITU228" s="15"/>
      <c r="ITV228" s="15"/>
      <c r="ITW228" s="15"/>
      <c r="ITX228" s="15"/>
      <c r="ITY228" s="15"/>
      <c r="ITZ228" s="15"/>
      <c r="IUA228" s="15"/>
      <c r="IUB228" s="15"/>
      <c r="IUC228" s="15"/>
      <c r="IUD228" s="15"/>
      <c r="IUE228" s="15"/>
      <c r="IUF228" s="15"/>
      <c r="IUG228" s="15"/>
      <c r="IUH228" s="15"/>
      <c r="IUI228" s="15"/>
      <c r="IUJ228" s="15"/>
      <c r="IUK228" s="15"/>
      <c r="IUL228" s="15"/>
      <c r="IUM228" s="15"/>
      <c r="IUN228" s="15"/>
      <c r="IUO228" s="15"/>
      <c r="IUP228" s="15"/>
      <c r="IUQ228" s="15"/>
      <c r="IUR228" s="15"/>
      <c r="IUS228" s="15"/>
      <c r="IUT228" s="15"/>
      <c r="IUU228" s="15"/>
      <c r="IUV228" s="15"/>
      <c r="IUW228" s="15"/>
      <c r="IUX228" s="15"/>
      <c r="IUY228" s="15"/>
      <c r="IUZ228" s="15"/>
      <c r="IVA228" s="15"/>
      <c r="IVB228" s="15"/>
      <c r="IVC228" s="15"/>
      <c r="IVD228" s="15"/>
      <c r="IVE228" s="15"/>
      <c r="IVF228" s="15"/>
      <c r="IVG228" s="15"/>
      <c r="IVH228" s="15"/>
      <c r="IVI228" s="15"/>
      <c r="IVJ228" s="15"/>
      <c r="IVK228" s="15"/>
      <c r="IVL228" s="15"/>
      <c r="IVM228" s="15"/>
      <c r="IVN228" s="15"/>
      <c r="IVO228" s="15"/>
      <c r="IVP228" s="15"/>
      <c r="IVQ228" s="15"/>
      <c r="IVR228" s="15"/>
      <c r="IVS228" s="15"/>
      <c r="IVT228" s="15"/>
      <c r="IVU228" s="15"/>
      <c r="IVV228" s="15"/>
      <c r="IVW228" s="15"/>
      <c r="IVX228" s="15"/>
      <c r="IVY228" s="15"/>
      <c r="IVZ228" s="15"/>
      <c r="IWA228" s="15"/>
      <c r="IWB228" s="15"/>
      <c r="IWC228" s="15"/>
      <c r="IWD228" s="15"/>
      <c r="IWE228" s="15"/>
      <c r="IWF228" s="15"/>
      <c r="IWG228" s="15"/>
      <c r="IWH228" s="15"/>
      <c r="IWI228" s="15"/>
      <c r="IWJ228" s="15"/>
      <c r="IWK228" s="15"/>
      <c r="IWL228" s="15"/>
      <c r="IWM228" s="15"/>
      <c r="IWN228" s="15"/>
      <c r="IWO228" s="15"/>
      <c r="IWP228" s="15"/>
      <c r="IWQ228" s="15"/>
      <c r="IWR228" s="15"/>
      <c r="IWS228" s="15"/>
      <c r="IWT228" s="15"/>
      <c r="IWU228" s="15"/>
      <c r="IWV228" s="15"/>
      <c r="IWW228" s="15"/>
      <c r="IWX228" s="15"/>
      <c r="IWY228" s="15"/>
      <c r="IWZ228" s="15"/>
      <c r="IXA228" s="15"/>
      <c r="IXB228" s="15"/>
      <c r="IXC228" s="15"/>
      <c r="IXD228" s="15"/>
      <c r="IXE228" s="15"/>
      <c r="IXF228" s="15"/>
      <c r="IXG228" s="15"/>
      <c r="IXH228" s="15"/>
      <c r="IXI228" s="15"/>
      <c r="IXJ228" s="15"/>
      <c r="IXK228" s="15"/>
      <c r="IXL228" s="15"/>
      <c r="IXM228" s="15"/>
      <c r="IXN228" s="15"/>
      <c r="IXO228" s="15"/>
      <c r="IXP228" s="15"/>
      <c r="IXQ228" s="15"/>
      <c r="IXR228" s="15"/>
      <c r="IXS228" s="15"/>
      <c r="IXT228" s="15"/>
      <c r="IXU228" s="15"/>
      <c r="IXV228" s="15"/>
      <c r="IXW228" s="15"/>
      <c r="IXX228" s="15"/>
      <c r="IXY228" s="15"/>
      <c r="IXZ228" s="15"/>
      <c r="IYA228" s="15"/>
      <c r="IYB228" s="15"/>
      <c r="IYC228" s="15"/>
      <c r="IYD228" s="15"/>
      <c r="IYE228" s="15"/>
      <c r="IYF228" s="15"/>
      <c r="IYG228" s="15"/>
      <c r="IYH228" s="15"/>
      <c r="IYI228" s="15"/>
      <c r="IYJ228" s="15"/>
      <c r="IYK228" s="15"/>
      <c r="IYL228" s="15"/>
      <c r="IYM228" s="15"/>
      <c r="IYN228" s="15"/>
      <c r="IYO228" s="15"/>
      <c r="IYP228" s="15"/>
      <c r="IYQ228" s="15"/>
      <c r="IYR228" s="15"/>
      <c r="IYS228" s="15"/>
      <c r="IYT228" s="15"/>
      <c r="IYU228" s="15"/>
      <c r="IYV228" s="15"/>
      <c r="IYW228" s="15"/>
      <c r="IYX228" s="15"/>
      <c r="IYY228" s="15"/>
      <c r="IYZ228" s="15"/>
      <c r="IZA228" s="15"/>
      <c r="IZB228" s="15"/>
      <c r="IZC228" s="15"/>
      <c r="IZD228" s="15"/>
      <c r="IZE228" s="15"/>
      <c r="IZF228" s="15"/>
      <c r="IZG228" s="15"/>
      <c r="IZH228" s="15"/>
      <c r="IZI228" s="15"/>
      <c r="IZJ228" s="15"/>
      <c r="IZK228" s="15"/>
      <c r="IZL228" s="15"/>
      <c r="IZM228" s="15"/>
      <c r="IZN228" s="15"/>
      <c r="IZO228" s="15"/>
      <c r="IZP228" s="15"/>
      <c r="IZQ228" s="15"/>
      <c r="IZR228" s="15"/>
      <c r="IZS228" s="15"/>
      <c r="IZT228" s="15"/>
      <c r="IZU228" s="15"/>
      <c r="IZV228" s="15"/>
      <c r="IZW228" s="15"/>
      <c r="IZX228" s="15"/>
      <c r="IZY228" s="15"/>
      <c r="IZZ228" s="15"/>
      <c r="JAA228" s="15"/>
      <c r="JAB228" s="15"/>
      <c r="JAC228" s="15"/>
      <c r="JAD228" s="15"/>
      <c r="JAE228" s="15"/>
      <c r="JAF228" s="15"/>
      <c r="JAG228" s="15"/>
      <c r="JAH228" s="15"/>
      <c r="JAI228" s="15"/>
      <c r="JAJ228" s="15"/>
      <c r="JAK228" s="15"/>
      <c r="JAL228" s="15"/>
      <c r="JAM228" s="15"/>
      <c r="JAN228" s="15"/>
      <c r="JAO228" s="15"/>
      <c r="JAP228" s="15"/>
      <c r="JAQ228" s="15"/>
      <c r="JAR228" s="15"/>
      <c r="JAS228" s="15"/>
      <c r="JAT228" s="15"/>
      <c r="JAU228" s="15"/>
      <c r="JAV228" s="15"/>
      <c r="JAW228" s="15"/>
      <c r="JAX228" s="15"/>
      <c r="JAY228" s="15"/>
      <c r="JAZ228" s="15"/>
      <c r="JBA228" s="15"/>
      <c r="JBB228" s="15"/>
      <c r="JBC228" s="15"/>
      <c r="JBD228" s="15"/>
      <c r="JBE228" s="15"/>
      <c r="JBF228" s="15"/>
      <c r="JBG228" s="15"/>
      <c r="JBH228" s="15"/>
      <c r="JBI228" s="15"/>
      <c r="JBJ228" s="15"/>
      <c r="JBK228" s="15"/>
      <c r="JBL228" s="15"/>
      <c r="JBM228" s="15"/>
      <c r="JBN228" s="15"/>
      <c r="JBO228" s="15"/>
      <c r="JBP228" s="15"/>
      <c r="JBQ228" s="15"/>
      <c r="JBR228" s="15"/>
      <c r="JBS228" s="15"/>
      <c r="JBT228" s="15"/>
      <c r="JBU228" s="15"/>
      <c r="JBV228" s="15"/>
      <c r="JBW228" s="15"/>
      <c r="JBX228" s="15"/>
      <c r="JBY228" s="15"/>
      <c r="JBZ228" s="15"/>
      <c r="JCA228" s="15"/>
      <c r="JCB228" s="15"/>
      <c r="JCC228" s="15"/>
      <c r="JCD228" s="15"/>
      <c r="JCE228" s="15"/>
      <c r="JCF228" s="15"/>
      <c r="JCG228" s="15"/>
      <c r="JCH228" s="15"/>
      <c r="JCI228" s="15"/>
      <c r="JCJ228" s="15"/>
      <c r="JCK228" s="15"/>
      <c r="JCL228" s="15"/>
      <c r="JCM228" s="15"/>
      <c r="JCN228" s="15"/>
      <c r="JCO228" s="15"/>
      <c r="JCP228" s="15"/>
      <c r="JCQ228" s="15"/>
      <c r="JCR228" s="15"/>
      <c r="JCS228" s="15"/>
      <c r="JCT228" s="15"/>
      <c r="JCU228" s="15"/>
      <c r="JCV228" s="15"/>
      <c r="JCW228" s="15"/>
      <c r="JCX228" s="15"/>
      <c r="JCY228" s="15"/>
      <c r="JCZ228" s="15"/>
      <c r="JDA228" s="15"/>
      <c r="JDB228" s="15"/>
      <c r="JDC228" s="15"/>
      <c r="JDD228" s="15"/>
      <c r="JDE228" s="15"/>
      <c r="JDF228" s="15"/>
      <c r="JDG228" s="15"/>
      <c r="JDH228" s="15"/>
      <c r="JDI228" s="15"/>
      <c r="JDJ228" s="15"/>
      <c r="JDK228" s="15"/>
      <c r="JDL228" s="15"/>
      <c r="JDM228" s="15"/>
      <c r="JDN228" s="15"/>
      <c r="JDO228" s="15"/>
      <c r="JDP228" s="15"/>
      <c r="JDQ228" s="15"/>
      <c r="JDR228" s="15"/>
      <c r="JDS228" s="15"/>
      <c r="JDT228" s="15"/>
      <c r="JDU228" s="15"/>
      <c r="JDV228" s="15"/>
      <c r="JDW228" s="15"/>
      <c r="JDX228" s="15"/>
      <c r="JDY228" s="15"/>
      <c r="JDZ228" s="15"/>
      <c r="JEA228" s="15"/>
      <c r="JEB228" s="15"/>
      <c r="JEC228" s="15"/>
      <c r="JED228" s="15"/>
      <c r="JEE228" s="15"/>
      <c r="JEF228" s="15"/>
      <c r="JEG228" s="15"/>
      <c r="JEH228" s="15"/>
      <c r="JEI228" s="15"/>
      <c r="JEJ228" s="15"/>
      <c r="JEK228" s="15"/>
      <c r="JEL228" s="15"/>
      <c r="JEM228" s="15"/>
      <c r="JEN228" s="15"/>
      <c r="JEO228" s="15"/>
      <c r="JEP228" s="15"/>
      <c r="JEQ228" s="15"/>
      <c r="JER228" s="15"/>
      <c r="JES228" s="15"/>
      <c r="JET228" s="15"/>
      <c r="JEU228" s="15"/>
      <c r="JEV228" s="15"/>
      <c r="JEW228" s="15"/>
      <c r="JEX228" s="15"/>
      <c r="JEY228" s="15"/>
      <c r="JEZ228" s="15"/>
      <c r="JFA228" s="15"/>
      <c r="JFB228" s="15"/>
      <c r="JFC228" s="15"/>
      <c r="JFD228" s="15"/>
      <c r="JFE228" s="15"/>
      <c r="JFF228" s="15"/>
      <c r="JFG228" s="15"/>
      <c r="JFH228" s="15"/>
      <c r="JFI228" s="15"/>
      <c r="JFJ228" s="15"/>
      <c r="JFK228" s="15"/>
      <c r="JFL228" s="15"/>
      <c r="JFM228" s="15"/>
      <c r="JFN228" s="15"/>
      <c r="JFO228" s="15"/>
      <c r="JFP228" s="15"/>
      <c r="JFQ228" s="15"/>
      <c r="JFR228" s="15"/>
      <c r="JFS228" s="15"/>
      <c r="JFT228" s="15"/>
      <c r="JFU228" s="15"/>
      <c r="JFV228" s="15"/>
      <c r="JFW228" s="15"/>
      <c r="JFX228" s="15"/>
      <c r="JFY228" s="15"/>
      <c r="JFZ228" s="15"/>
      <c r="JGA228" s="15"/>
      <c r="JGB228" s="15"/>
      <c r="JGC228" s="15"/>
      <c r="JGD228" s="15"/>
      <c r="JGE228" s="15"/>
      <c r="JGF228" s="15"/>
      <c r="JGG228" s="15"/>
      <c r="JGH228" s="15"/>
      <c r="JGI228" s="15"/>
      <c r="JGJ228" s="15"/>
      <c r="JGK228" s="15"/>
      <c r="JGL228" s="15"/>
      <c r="JGM228" s="15"/>
      <c r="JGN228" s="15"/>
      <c r="JGO228" s="15"/>
      <c r="JGP228" s="15"/>
      <c r="JGQ228" s="15"/>
      <c r="JGR228" s="15"/>
      <c r="JGS228" s="15"/>
      <c r="JGT228" s="15"/>
      <c r="JGU228" s="15"/>
      <c r="JGV228" s="15"/>
      <c r="JGW228" s="15"/>
      <c r="JGX228" s="15"/>
      <c r="JGY228" s="15"/>
      <c r="JGZ228" s="15"/>
      <c r="JHA228" s="15"/>
      <c r="JHB228" s="15"/>
      <c r="JHC228" s="15"/>
      <c r="JHD228" s="15"/>
      <c r="JHE228" s="15"/>
      <c r="JHF228" s="15"/>
      <c r="JHG228" s="15"/>
      <c r="JHH228" s="15"/>
      <c r="JHI228" s="15"/>
      <c r="JHJ228" s="15"/>
      <c r="JHK228" s="15"/>
      <c r="JHL228" s="15"/>
      <c r="JHM228" s="15"/>
      <c r="JHN228" s="15"/>
      <c r="JHO228" s="15"/>
      <c r="JHP228" s="15"/>
      <c r="JHQ228" s="15"/>
      <c r="JHR228" s="15"/>
      <c r="JHS228" s="15"/>
      <c r="JHT228" s="15"/>
      <c r="JHU228" s="15"/>
      <c r="JHV228" s="15"/>
      <c r="JHW228" s="15"/>
      <c r="JHX228" s="15"/>
      <c r="JHY228" s="15"/>
      <c r="JHZ228" s="15"/>
      <c r="JIA228" s="15"/>
      <c r="JIB228" s="15"/>
      <c r="JIC228" s="15"/>
      <c r="JID228" s="15"/>
      <c r="JIE228" s="15"/>
      <c r="JIF228" s="15"/>
      <c r="JIG228" s="15"/>
      <c r="JIH228" s="15"/>
      <c r="JII228" s="15"/>
      <c r="JIJ228" s="15"/>
      <c r="JIK228" s="15"/>
      <c r="JIL228" s="15"/>
      <c r="JIM228" s="15"/>
      <c r="JIN228" s="15"/>
      <c r="JIO228" s="15"/>
      <c r="JIP228" s="15"/>
      <c r="JIQ228" s="15"/>
      <c r="JIR228" s="15"/>
      <c r="JIS228" s="15"/>
      <c r="JIT228" s="15"/>
      <c r="JIU228" s="15"/>
      <c r="JIV228" s="15"/>
      <c r="JIW228" s="15"/>
      <c r="JIX228" s="15"/>
      <c r="JIY228" s="15"/>
      <c r="JIZ228" s="15"/>
      <c r="JJA228" s="15"/>
      <c r="JJB228" s="15"/>
      <c r="JJC228" s="15"/>
      <c r="JJD228" s="15"/>
      <c r="JJE228" s="15"/>
      <c r="JJF228" s="15"/>
      <c r="JJG228" s="15"/>
      <c r="JJH228" s="15"/>
      <c r="JJI228" s="15"/>
      <c r="JJJ228" s="15"/>
      <c r="JJK228" s="15"/>
      <c r="JJL228" s="15"/>
      <c r="JJM228" s="15"/>
      <c r="JJN228" s="15"/>
      <c r="JJO228" s="15"/>
      <c r="JJP228" s="15"/>
      <c r="JJQ228" s="15"/>
      <c r="JJR228" s="15"/>
      <c r="JJS228" s="15"/>
      <c r="JJT228" s="15"/>
      <c r="JJU228" s="15"/>
      <c r="JJV228" s="15"/>
      <c r="JJW228" s="15"/>
      <c r="JJX228" s="15"/>
      <c r="JJY228" s="15"/>
      <c r="JJZ228" s="15"/>
      <c r="JKA228" s="15"/>
      <c r="JKB228" s="15"/>
      <c r="JKC228" s="15"/>
      <c r="JKD228" s="15"/>
      <c r="JKE228" s="15"/>
      <c r="JKF228" s="15"/>
      <c r="JKG228" s="15"/>
      <c r="JKH228" s="15"/>
      <c r="JKI228" s="15"/>
      <c r="JKJ228" s="15"/>
      <c r="JKK228" s="15"/>
      <c r="JKL228" s="15"/>
      <c r="JKM228" s="15"/>
      <c r="JKN228" s="15"/>
      <c r="JKO228" s="15"/>
      <c r="JKP228" s="15"/>
      <c r="JKQ228" s="15"/>
      <c r="JKR228" s="15"/>
      <c r="JKS228" s="15"/>
      <c r="JKT228" s="15"/>
      <c r="JKU228" s="15"/>
      <c r="JKV228" s="15"/>
      <c r="JKW228" s="15"/>
      <c r="JKX228" s="15"/>
      <c r="JKY228" s="15"/>
      <c r="JKZ228" s="15"/>
      <c r="JLA228" s="15"/>
      <c r="JLB228" s="15"/>
      <c r="JLC228" s="15"/>
      <c r="JLD228" s="15"/>
      <c r="JLE228" s="15"/>
      <c r="JLF228" s="15"/>
      <c r="JLG228" s="15"/>
      <c r="JLH228" s="15"/>
      <c r="JLI228" s="15"/>
      <c r="JLJ228" s="15"/>
      <c r="JLK228" s="15"/>
      <c r="JLL228" s="15"/>
      <c r="JLM228" s="15"/>
      <c r="JLN228" s="15"/>
      <c r="JLO228" s="15"/>
      <c r="JLP228" s="15"/>
      <c r="JLQ228" s="15"/>
      <c r="JLR228" s="15"/>
      <c r="JLS228" s="15"/>
      <c r="JLT228" s="15"/>
      <c r="JLU228" s="15"/>
      <c r="JLV228" s="15"/>
      <c r="JLW228" s="15"/>
      <c r="JLX228" s="15"/>
      <c r="JLY228" s="15"/>
      <c r="JLZ228" s="15"/>
      <c r="JMA228" s="15"/>
      <c r="JMB228" s="15"/>
      <c r="JMC228" s="15"/>
      <c r="JMD228" s="15"/>
      <c r="JME228" s="15"/>
      <c r="JMF228" s="15"/>
      <c r="JMG228" s="15"/>
      <c r="JMH228" s="15"/>
      <c r="JMI228" s="15"/>
      <c r="JMJ228" s="15"/>
      <c r="JMK228" s="15"/>
      <c r="JML228" s="15"/>
      <c r="JMM228" s="15"/>
      <c r="JMN228" s="15"/>
      <c r="JMO228" s="15"/>
      <c r="JMP228" s="15"/>
      <c r="JMQ228" s="15"/>
      <c r="JMR228" s="15"/>
      <c r="JMS228" s="15"/>
      <c r="JMT228" s="15"/>
      <c r="JMU228" s="15"/>
      <c r="JMV228" s="15"/>
      <c r="JMW228" s="15"/>
      <c r="JMX228" s="15"/>
      <c r="JMY228" s="15"/>
      <c r="JMZ228" s="15"/>
      <c r="JNA228" s="15"/>
      <c r="JNB228" s="15"/>
      <c r="JNC228" s="15"/>
      <c r="JND228" s="15"/>
      <c r="JNE228" s="15"/>
      <c r="JNF228" s="15"/>
      <c r="JNG228" s="15"/>
      <c r="JNH228" s="15"/>
      <c r="JNI228" s="15"/>
      <c r="JNJ228" s="15"/>
      <c r="JNK228" s="15"/>
      <c r="JNL228" s="15"/>
      <c r="JNM228" s="15"/>
      <c r="JNN228" s="15"/>
      <c r="JNO228" s="15"/>
      <c r="JNP228" s="15"/>
      <c r="JNQ228" s="15"/>
      <c r="JNR228" s="15"/>
      <c r="JNS228" s="15"/>
      <c r="JNT228" s="15"/>
      <c r="JNU228" s="15"/>
      <c r="JNV228" s="15"/>
      <c r="JNW228" s="15"/>
      <c r="JNX228" s="15"/>
      <c r="JNY228" s="15"/>
      <c r="JNZ228" s="15"/>
      <c r="JOA228" s="15"/>
      <c r="JOB228" s="15"/>
      <c r="JOC228" s="15"/>
      <c r="JOD228" s="15"/>
      <c r="JOE228" s="15"/>
      <c r="JOF228" s="15"/>
      <c r="JOG228" s="15"/>
      <c r="JOH228" s="15"/>
      <c r="JOI228" s="15"/>
      <c r="JOJ228" s="15"/>
      <c r="JOK228" s="15"/>
      <c r="JOL228" s="15"/>
      <c r="JOM228" s="15"/>
      <c r="JON228" s="15"/>
      <c r="JOO228" s="15"/>
      <c r="JOP228" s="15"/>
      <c r="JOQ228" s="15"/>
      <c r="JOR228" s="15"/>
      <c r="JOS228" s="15"/>
      <c r="JOT228" s="15"/>
      <c r="JOU228" s="15"/>
      <c r="JOV228" s="15"/>
      <c r="JOW228" s="15"/>
      <c r="JOX228" s="15"/>
      <c r="JOY228" s="15"/>
      <c r="JOZ228" s="15"/>
      <c r="JPA228" s="15"/>
      <c r="JPB228" s="15"/>
      <c r="JPC228" s="15"/>
      <c r="JPD228" s="15"/>
      <c r="JPE228" s="15"/>
      <c r="JPF228" s="15"/>
      <c r="JPG228" s="15"/>
      <c r="JPH228" s="15"/>
      <c r="JPI228" s="15"/>
      <c r="JPJ228" s="15"/>
      <c r="JPK228" s="15"/>
      <c r="JPL228" s="15"/>
      <c r="JPM228" s="15"/>
      <c r="JPN228" s="15"/>
      <c r="JPO228" s="15"/>
      <c r="JPP228" s="15"/>
      <c r="JPQ228" s="15"/>
      <c r="JPR228" s="15"/>
      <c r="JPS228" s="15"/>
      <c r="JPT228" s="15"/>
      <c r="JPU228" s="15"/>
      <c r="JPV228" s="15"/>
      <c r="JPW228" s="15"/>
      <c r="JPX228" s="15"/>
      <c r="JPY228" s="15"/>
      <c r="JPZ228" s="15"/>
      <c r="JQA228" s="15"/>
      <c r="JQB228" s="15"/>
      <c r="JQC228" s="15"/>
      <c r="JQD228" s="15"/>
      <c r="JQE228" s="15"/>
      <c r="JQF228" s="15"/>
      <c r="JQG228" s="15"/>
      <c r="JQH228" s="15"/>
      <c r="JQI228" s="15"/>
      <c r="JQJ228" s="15"/>
      <c r="JQK228" s="15"/>
      <c r="JQL228" s="15"/>
      <c r="JQM228" s="15"/>
      <c r="JQN228" s="15"/>
      <c r="JQO228" s="15"/>
      <c r="JQP228" s="15"/>
      <c r="JQQ228" s="15"/>
      <c r="JQR228" s="15"/>
      <c r="JQS228" s="15"/>
      <c r="JQT228" s="15"/>
      <c r="JQU228" s="15"/>
      <c r="JQV228" s="15"/>
      <c r="JQW228" s="15"/>
      <c r="JQX228" s="15"/>
      <c r="JQY228" s="15"/>
      <c r="JQZ228" s="15"/>
      <c r="JRA228" s="15"/>
      <c r="JRB228" s="15"/>
      <c r="JRC228" s="15"/>
      <c r="JRD228" s="15"/>
      <c r="JRE228" s="15"/>
      <c r="JRF228" s="15"/>
      <c r="JRG228" s="15"/>
      <c r="JRH228" s="15"/>
      <c r="JRI228" s="15"/>
      <c r="JRJ228" s="15"/>
      <c r="JRK228" s="15"/>
      <c r="JRL228" s="15"/>
      <c r="JRM228" s="15"/>
      <c r="JRN228" s="15"/>
      <c r="JRO228" s="15"/>
      <c r="JRP228" s="15"/>
      <c r="JRQ228" s="15"/>
      <c r="JRR228" s="15"/>
      <c r="JRS228" s="15"/>
      <c r="JRT228" s="15"/>
      <c r="JRU228" s="15"/>
      <c r="JRV228" s="15"/>
      <c r="JRW228" s="15"/>
      <c r="JRX228" s="15"/>
      <c r="JRY228" s="15"/>
      <c r="JRZ228" s="15"/>
      <c r="JSA228" s="15"/>
      <c r="JSB228" s="15"/>
      <c r="JSC228" s="15"/>
      <c r="JSD228" s="15"/>
      <c r="JSE228" s="15"/>
      <c r="JSF228" s="15"/>
      <c r="JSG228" s="15"/>
      <c r="JSH228" s="15"/>
      <c r="JSI228" s="15"/>
      <c r="JSJ228" s="15"/>
      <c r="JSK228" s="15"/>
      <c r="JSL228" s="15"/>
      <c r="JSM228" s="15"/>
      <c r="JSN228" s="15"/>
      <c r="JSO228" s="15"/>
      <c r="JSP228" s="15"/>
      <c r="JSQ228" s="15"/>
      <c r="JSR228" s="15"/>
      <c r="JSS228" s="15"/>
      <c r="JST228" s="15"/>
      <c r="JSU228" s="15"/>
      <c r="JSV228" s="15"/>
      <c r="JSW228" s="15"/>
      <c r="JSX228" s="15"/>
      <c r="JSY228" s="15"/>
      <c r="JSZ228" s="15"/>
      <c r="JTA228" s="15"/>
      <c r="JTB228" s="15"/>
      <c r="JTC228" s="15"/>
      <c r="JTD228" s="15"/>
      <c r="JTE228" s="15"/>
      <c r="JTF228" s="15"/>
      <c r="JTG228" s="15"/>
      <c r="JTH228" s="15"/>
      <c r="JTI228" s="15"/>
      <c r="JTJ228" s="15"/>
      <c r="JTK228" s="15"/>
      <c r="JTL228" s="15"/>
      <c r="JTM228" s="15"/>
      <c r="JTN228" s="15"/>
      <c r="JTO228" s="15"/>
      <c r="JTP228" s="15"/>
      <c r="JTQ228" s="15"/>
      <c r="JTR228" s="15"/>
      <c r="JTS228" s="15"/>
      <c r="JTT228" s="15"/>
      <c r="JTU228" s="15"/>
      <c r="JTV228" s="15"/>
      <c r="JTW228" s="15"/>
      <c r="JTX228" s="15"/>
      <c r="JTY228" s="15"/>
      <c r="JTZ228" s="15"/>
      <c r="JUA228" s="15"/>
      <c r="JUB228" s="15"/>
      <c r="JUC228" s="15"/>
      <c r="JUD228" s="15"/>
      <c r="JUE228" s="15"/>
      <c r="JUF228" s="15"/>
      <c r="JUG228" s="15"/>
      <c r="JUH228" s="15"/>
      <c r="JUI228" s="15"/>
      <c r="JUJ228" s="15"/>
      <c r="JUK228" s="15"/>
      <c r="JUL228" s="15"/>
      <c r="JUM228" s="15"/>
      <c r="JUN228" s="15"/>
      <c r="JUO228" s="15"/>
      <c r="JUP228" s="15"/>
      <c r="JUQ228" s="15"/>
      <c r="JUR228" s="15"/>
      <c r="JUS228" s="15"/>
      <c r="JUT228" s="15"/>
      <c r="JUU228" s="15"/>
      <c r="JUV228" s="15"/>
      <c r="JUW228" s="15"/>
      <c r="JUX228" s="15"/>
      <c r="JUY228" s="15"/>
      <c r="JUZ228" s="15"/>
      <c r="JVA228" s="15"/>
      <c r="JVB228" s="15"/>
      <c r="JVC228" s="15"/>
      <c r="JVD228" s="15"/>
      <c r="JVE228" s="15"/>
      <c r="JVF228" s="15"/>
      <c r="JVG228" s="15"/>
      <c r="JVH228" s="15"/>
      <c r="JVI228" s="15"/>
      <c r="JVJ228" s="15"/>
      <c r="JVK228" s="15"/>
      <c r="JVL228" s="15"/>
      <c r="JVM228" s="15"/>
      <c r="JVN228" s="15"/>
      <c r="JVO228" s="15"/>
      <c r="JVP228" s="15"/>
      <c r="JVQ228" s="15"/>
      <c r="JVR228" s="15"/>
      <c r="JVS228" s="15"/>
      <c r="JVT228" s="15"/>
      <c r="JVU228" s="15"/>
      <c r="JVV228" s="15"/>
      <c r="JVW228" s="15"/>
      <c r="JVX228" s="15"/>
      <c r="JVY228" s="15"/>
      <c r="JVZ228" s="15"/>
      <c r="JWA228" s="15"/>
      <c r="JWB228" s="15"/>
      <c r="JWC228" s="15"/>
      <c r="JWD228" s="15"/>
      <c r="JWE228" s="15"/>
      <c r="JWF228" s="15"/>
      <c r="JWG228" s="15"/>
      <c r="JWH228" s="15"/>
      <c r="JWI228" s="15"/>
      <c r="JWJ228" s="15"/>
      <c r="JWK228" s="15"/>
      <c r="JWL228" s="15"/>
      <c r="JWM228" s="15"/>
      <c r="JWN228" s="15"/>
      <c r="JWO228" s="15"/>
      <c r="JWP228" s="15"/>
      <c r="JWQ228" s="15"/>
      <c r="JWR228" s="15"/>
      <c r="JWS228" s="15"/>
      <c r="JWT228" s="15"/>
      <c r="JWU228" s="15"/>
      <c r="JWV228" s="15"/>
      <c r="JWW228" s="15"/>
      <c r="JWX228" s="15"/>
      <c r="JWY228" s="15"/>
      <c r="JWZ228" s="15"/>
      <c r="JXA228" s="15"/>
      <c r="JXB228" s="15"/>
      <c r="JXC228" s="15"/>
      <c r="JXD228" s="15"/>
      <c r="JXE228" s="15"/>
      <c r="JXF228" s="15"/>
      <c r="JXG228" s="15"/>
      <c r="JXH228" s="15"/>
      <c r="JXI228" s="15"/>
      <c r="JXJ228" s="15"/>
      <c r="JXK228" s="15"/>
      <c r="JXL228" s="15"/>
      <c r="JXM228" s="15"/>
      <c r="JXN228" s="15"/>
      <c r="JXO228" s="15"/>
      <c r="JXP228" s="15"/>
      <c r="JXQ228" s="15"/>
      <c r="JXR228" s="15"/>
      <c r="JXS228" s="15"/>
      <c r="JXT228" s="15"/>
      <c r="JXU228" s="15"/>
      <c r="JXV228" s="15"/>
      <c r="JXW228" s="15"/>
      <c r="JXX228" s="15"/>
      <c r="JXY228" s="15"/>
      <c r="JXZ228" s="15"/>
      <c r="JYA228" s="15"/>
      <c r="JYB228" s="15"/>
      <c r="JYC228" s="15"/>
      <c r="JYD228" s="15"/>
      <c r="JYE228" s="15"/>
      <c r="JYF228" s="15"/>
      <c r="JYG228" s="15"/>
      <c r="JYH228" s="15"/>
      <c r="JYI228" s="15"/>
      <c r="JYJ228" s="15"/>
      <c r="JYK228" s="15"/>
      <c r="JYL228" s="15"/>
      <c r="JYM228" s="15"/>
      <c r="JYN228" s="15"/>
      <c r="JYO228" s="15"/>
      <c r="JYP228" s="15"/>
      <c r="JYQ228" s="15"/>
      <c r="JYR228" s="15"/>
      <c r="JYS228" s="15"/>
      <c r="JYT228" s="15"/>
      <c r="JYU228" s="15"/>
      <c r="JYV228" s="15"/>
      <c r="JYW228" s="15"/>
      <c r="JYX228" s="15"/>
      <c r="JYY228" s="15"/>
      <c r="JYZ228" s="15"/>
      <c r="JZA228" s="15"/>
      <c r="JZB228" s="15"/>
      <c r="JZC228" s="15"/>
      <c r="JZD228" s="15"/>
      <c r="JZE228" s="15"/>
      <c r="JZF228" s="15"/>
      <c r="JZG228" s="15"/>
      <c r="JZH228" s="15"/>
      <c r="JZI228" s="15"/>
      <c r="JZJ228" s="15"/>
      <c r="JZK228" s="15"/>
      <c r="JZL228" s="15"/>
      <c r="JZM228" s="15"/>
      <c r="JZN228" s="15"/>
      <c r="JZO228" s="15"/>
      <c r="JZP228" s="15"/>
      <c r="JZQ228" s="15"/>
      <c r="JZR228" s="15"/>
      <c r="JZS228" s="15"/>
      <c r="JZT228" s="15"/>
      <c r="JZU228" s="15"/>
      <c r="JZV228" s="15"/>
      <c r="JZW228" s="15"/>
      <c r="JZX228" s="15"/>
      <c r="JZY228" s="15"/>
      <c r="JZZ228" s="15"/>
      <c r="KAA228" s="15"/>
      <c r="KAB228" s="15"/>
      <c r="KAC228" s="15"/>
      <c r="KAD228" s="15"/>
      <c r="KAE228" s="15"/>
      <c r="KAF228" s="15"/>
      <c r="KAG228" s="15"/>
      <c r="KAH228" s="15"/>
      <c r="KAI228" s="15"/>
      <c r="KAJ228" s="15"/>
      <c r="KAK228" s="15"/>
      <c r="KAL228" s="15"/>
      <c r="KAM228" s="15"/>
      <c r="KAN228" s="15"/>
      <c r="KAO228" s="15"/>
      <c r="KAP228" s="15"/>
      <c r="KAQ228" s="15"/>
      <c r="KAR228" s="15"/>
      <c r="KAS228" s="15"/>
      <c r="KAT228" s="15"/>
      <c r="KAU228" s="15"/>
      <c r="KAV228" s="15"/>
      <c r="KAW228" s="15"/>
      <c r="KAX228" s="15"/>
      <c r="KAY228" s="15"/>
      <c r="KAZ228" s="15"/>
      <c r="KBA228" s="15"/>
      <c r="KBB228" s="15"/>
      <c r="KBC228" s="15"/>
      <c r="KBD228" s="15"/>
      <c r="KBE228" s="15"/>
      <c r="KBF228" s="15"/>
      <c r="KBG228" s="15"/>
      <c r="KBH228" s="15"/>
      <c r="KBI228" s="15"/>
      <c r="KBJ228" s="15"/>
      <c r="KBK228" s="15"/>
      <c r="KBL228" s="15"/>
      <c r="KBM228" s="15"/>
      <c r="KBN228" s="15"/>
      <c r="KBO228" s="15"/>
      <c r="KBP228" s="15"/>
      <c r="KBQ228" s="15"/>
      <c r="KBR228" s="15"/>
      <c r="KBS228" s="15"/>
      <c r="KBT228" s="15"/>
      <c r="KBU228" s="15"/>
      <c r="KBV228" s="15"/>
      <c r="KBW228" s="15"/>
      <c r="KBX228" s="15"/>
      <c r="KBY228" s="15"/>
      <c r="KBZ228" s="15"/>
      <c r="KCA228" s="15"/>
      <c r="KCB228" s="15"/>
      <c r="KCC228" s="15"/>
      <c r="KCD228" s="15"/>
      <c r="KCE228" s="15"/>
      <c r="KCF228" s="15"/>
      <c r="KCG228" s="15"/>
      <c r="KCH228" s="15"/>
      <c r="KCI228" s="15"/>
      <c r="KCJ228" s="15"/>
      <c r="KCK228" s="15"/>
      <c r="KCL228" s="15"/>
      <c r="KCM228" s="15"/>
      <c r="KCN228" s="15"/>
      <c r="KCO228" s="15"/>
      <c r="KCP228" s="15"/>
      <c r="KCQ228" s="15"/>
      <c r="KCR228" s="15"/>
      <c r="KCS228" s="15"/>
      <c r="KCT228" s="15"/>
      <c r="KCU228" s="15"/>
      <c r="KCV228" s="15"/>
      <c r="KCW228" s="15"/>
      <c r="KCX228" s="15"/>
      <c r="KCY228" s="15"/>
      <c r="KCZ228" s="15"/>
      <c r="KDA228" s="15"/>
      <c r="KDB228" s="15"/>
      <c r="KDC228" s="15"/>
      <c r="KDD228" s="15"/>
      <c r="KDE228" s="15"/>
      <c r="KDF228" s="15"/>
      <c r="KDG228" s="15"/>
      <c r="KDH228" s="15"/>
      <c r="KDI228" s="15"/>
      <c r="KDJ228" s="15"/>
      <c r="KDK228" s="15"/>
      <c r="KDL228" s="15"/>
      <c r="KDM228" s="15"/>
      <c r="KDN228" s="15"/>
      <c r="KDO228" s="15"/>
      <c r="KDP228" s="15"/>
      <c r="KDQ228" s="15"/>
      <c r="KDR228" s="15"/>
      <c r="KDS228" s="15"/>
      <c r="KDT228" s="15"/>
      <c r="KDU228" s="15"/>
      <c r="KDV228" s="15"/>
      <c r="KDW228" s="15"/>
      <c r="KDX228" s="15"/>
      <c r="KDY228" s="15"/>
      <c r="KDZ228" s="15"/>
      <c r="KEA228" s="15"/>
      <c r="KEB228" s="15"/>
      <c r="KEC228" s="15"/>
      <c r="KED228" s="15"/>
      <c r="KEE228" s="15"/>
      <c r="KEF228" s="15"/>
      <c r="KEG228" s="15"/>
      <c r="KEH228" s="15"/>
      <c r="KEI228" s="15"/>
      <c r="KEJ228" s="15"/>
      <c r="KEK228" s="15"/>
      <c r="KEL228" s="15"/>
      <c r="KEM228" s="15"/>
      <c r="KEN228" s="15"/>
      <c r="KEO228" s="15"/>
      <c r="KEP228" s="15"/>
      <c r="KEQ228" s="15"/>
      <c r="KER228" s="15"/>
      <c r="KES228" s="15"/>
      <c r="KET228" s="15"/>
      <c r="KEU228" s="15"/>
      <c r="KEV228" s="15"/>
      <c r="KEW228" s="15"/>
      <c r="KEX228" s="15"/>
      <c r="KEY228" s="15"/>
      <c r="KEZ228" s="15"/>
      <c r="KFA228" s="15"/>
      <c r="KFB228" s="15"/>
      <c r="KFC228" s="15"/>
      <c r="KFD228" s="15"/>
      <c r="KFE228" s="15"/>
      <c r="KFF228" s="15"/>
      <c r="KFG228" s="15"/>
      <c r="KFH228" s="15"/>
      <c r="KFI228" s="15"/>
      <c r="KFJ228" s="15"/>
      <c r="KFK228" s="15"/>
      <c r="KFL228" s="15"/>
      <c r="KFM228" s="15"/>
      <c r="KFN228" s="15"/>
      <c r="KFO228" s="15"/>
      <c r="KFP228" s="15"/>
      <c r="KFQ228" s="15"/>
      <c r="KFR228" s="15"/>
      <c r="KFS228" s="15"/>
      <c r="KFT228" s="15"/>
      <c r="KFU228" s="15"/>
      <c r="KFV228" s="15"/>
      <c r="KFW228" s="15"/>
      <c r="KFX228" s="15"/>
      <c r="KFY228" s="15"/>
      <c r="KFZ228" s="15"/>
      <c r="KGA228" s="15"/>
      <c r="KGB228" s="15"/>
      <c r="KGC228" s="15"/>
      <c r="KGD228" s="15"/>
      <c r="KGE228" s="15"/>
      <c r="KGF228" s="15"/>
      <c r="KGG228" s="15"/>
      <c r="KGH228" s="15"/>
      <c r="KGI228" s="15"/>
      <c r="KGJ228" s="15"/>
      <c r="KGK228" s="15"/>
      <c r="KGL228" s="15"/>
      <c r="KGM228" s="15"/>
      <c r="KGN228" s="15"/>
      <c r="KGO228" s="15"/>
      <c r="KGP228" s="15"/>
      <c r="KGQ228" s="15"/>
      <c r="KGR228" s="15"/>
      <c r="KGS228" s="15"/>
      <c r="KGT228" s="15"/>
      <c r="KGU228" s="15"/>
      <c r="KGV228" s="15"/>
      <c r="KGW228" s="15"/>
      <c r="KGX228" s="15"/>
      <c r="KGY228" s="15"/>
      <c r="KGZ228" s="15"/>
      <c r="KHA228" s="15"/>
      <c r="KHB228" s="15"/>
      <c r="KHC228" s="15"/>
      <c r="KHD228" s="15"/>
      <c r="KHE228" s="15"/>
      <c r="KHF228" s="15"/>
      <c r="KHG228" s="15"/>
      <c r="KHH228" s="15"/>
      <c r="KHI228" s="15"/>
      <c r="KHJ228" s="15"/>
      <c r="KHK228" s="15"/>
      <c r="KHL228" s="15"/>
      <c r="KHM228" s="15"/>
      <c r="KHN228" s="15"/>
      <c r="KHO228" s="15"/>
      <c r="KHP228" s="15"/>
      <c r="KHQ228" s="15"/>
      <c r="KHR228" s="15"/>
      <c r="KHS228" s="15"/>
      <c r="KHT228" s="15"/>
      <c r="KHU228" s="15"/>
      <c r="KHV228" s="15"/>
      <c r="KHW228" s="15"/>
      <c r="KHX228" s="15"/>
      <c r="KHY228" s="15"/>
      <c r="KHZ228" s="15"/>
      <c r="KIA228" s="15"/>
      <c r="KIB228" s="15"/>
      <c r="KIC228" s="15"/>
      <c r="KID228" s="15"/>
      <c r="KIE228" s="15"/>
      <c r="KIF228" s="15"/>
      <c r="KIG228" s="15"/>
      <c r="KIH228" s="15"/>
      <c r="KII228" s="15"/>
      <c r="KIJ228" s="15"/>
      <c r="KIK228" s="15"/>
      <c r="KIL228" s="15"/>
      <c r="KIM228" s="15"/>
      <c r="KIN228" s="15"/>
      <c r="KIO228" s="15"/>
      <c r="KIP228" s="15"/>
      <c r="KIQ228" s="15"/>
      <c r="KIR228" s="15"/>
      <c r="KIS228" s="15"/>
      <c r="KIT228" s="15"/>
      <c r="KIU228" s="15"/>
      <c r="KIV228" s="15"/>
      <c r="KIW228" s="15"/>
      <c r="KIX228" s="15"/>
      <c r="KIY228" s="15"/>
      <c r="KIZ228" s="15"/>
      <c r="KJA228" s="15"/>
      <c r="KJB228" s="15"/>
      <c r="KJC228" s="15"/>
      <c r="KJD228" s="15"/>
      <c r="KJE228" s="15"/>
      <c r="KJF228" s="15"/>
      <c r="KJG228" s="15"/>
      <c r="KJH228" s="15"/>
      <c r="KJI228" s="15"/>
      <c r="KJJ228" s="15"/>
      <c r="KJK228" s="15"/>
      <c r="KJL228" s="15"/>
      <c r="KJM228" s="15"/>
      <c r="KJN228" s="15"/>
      <c r="KJO228" s="15"/>
      <c r="KJP228" s="15"/>
      <c r="KJQ228" s="15"/>
      <c r="KJR228" s="15"/>
      <c r="KJS228" s="15"/>
      <c r="KJT228" s="15"/>
      <c r="KJU228" s="15"/>
      <c r="KJV228" s="15"/>
      <c r="KJW228" s="15"/>
      <c r="KJX228" s="15"/>
      <c r="KJY228" s="15"/>
      <c r="KJZ228" s="15"/>
      <c r="KKA228" s="15"/>
      <c r="KKB228" s="15"/>
      <c r="KKC228" s="15"/>
      <c r="KKD228" s="15"/>
      <c r="KKE228" s="15"/>
      <c r="KKF228" s="15"/>
      <c r="KKG228" s="15"/>
      <c r="KKH228" s="15"/>
      <c r="KKI228" s="15"/>
      <c r="KKJ228" s="15"/>
      <c r="KKK228" s="15"/>
      <c r="KKL228" s="15"/>
      <c r="KKM228" s="15"/>
      <c r="KKN228" s="15"/>
      <c r="KKO228" s="15"/>
      <c r="KKP228" s="15"/>
      <c r="KKQ228" s="15"/>
      <c r="KKR228" s="15"/>
      <c r="KKS228" s="15"/>
      <c r="KKT228" s="15"/>
      <c r="KKU228" s="15"/>
      <c r="KKV228" s="15"/>
      <c r="KKW228" s="15"/>
      <c r="KKX228" s="15"/>
      <c r="KKY228" s="15"/>
      <c r="KKZ228" s="15"/>
      <c r="KLA228" s="15"/>
      <c r="KLB228" s="15"/>
      <c r="KLC228" s="15"/>
      <c r="KLD228" s="15"/>
      <c r="KLE228" s="15"/>
      <c r="KLF228" s="15"/>
      <c r="KLG228" s="15"/>
      <c r="KLH228" s="15"/>
      <c r="KLI228" s="15"/>
      <c r="KLJ228" s="15"/>
      <c r="KLK228" s="15"/>
      <c r="KLL228" s="15"/>
      <c r="KLM228" s="15"/>
      <c r="KLN228" s="15"/>
      <c r="KLO228" s="15"/>
      <c r="KLP228" s="15"/>
      <c r="KLQ228" s="15"/>
      <c r="KLR228" s="15"/>
      <c r="KLS228" s="15"/>
      <c r="KLT228" s="15"/>
      <c r="KLU228" s="15"/>
      <c r="KLV228" s="15"/>
      <c r="KLW228" s="15"/>
      <c r="KLX228" s="15"/>
      <c r="KLY228" s="15"/>
      <c r="KLZ228" s="15"/>
      <c r="KMA228" s="15"/>
      <c r="KMB228" s="15"/>
      <c r="KMC228" s="15"/>
      <c r="KMD228" s="15"/>
      <c r="KME228" s="15"/>
      <c r="KMF228" s="15"/>
      <c r="KMG228" s="15"/>
      <c r="KMH228" s="15"/>
      <c r="KMI228" s="15"/>
      <c r="KMJ228" s="15"/>
      <c r="KMK228" s="15"/>
      <c r="KML228" s="15"/>
      <c r="KMM228" s="15"/>
      <c r="KMN228" s="15"/>
      <c r="KMO228" s="15"/>
      <c r="KMP228" s="15"/>
      <c r="KMQ228" s="15"/>
      <c r="KMR228" s="15"/>
      <c r="KMS228" s="15"/>
      <c r="KMT228" s="15"/>
      <c r="KMU228" s="15"/>
      <c r="KMV228" s="15"/>
      <c r="KMW228" s="15"/>
      <c r="KMX228" s="15"/>
      <c r="KMY228" s="15"/>
      <c r="KMZ228" s="15"/>
      <c r="KNA228" s="15"/>
      <c r="KNB228" s="15"/>
      <c r="KNC228" s="15"/>
      <c r="KND228" s="15"/>
      <c r="KNE228" s="15"/>
      <c r="KNF228" s="15"/>
      <c r="KNG228" s="15"/>
      <c r="KNH228" s="15"/>
      <c r="KNI228" s="15"/>
      <c r="KNJ228" s="15"/>
      <c r="KNK228" s="15"/>
      <c r="KNL228" s="15"/>
      <c r="KNM228" s="15"/>
      <c r="KNN228" s="15"/>
      <c r="KNO228" s="15"/>
      <c r="KNP228" s="15"/>
      <c r="KNQ228" s="15"/>
      <c r="KNR228" s="15"/>
      <c r="KNS228" s="15"/>
      <c r="KNT228" s="15"/>
      <c r="KNU228" s="15"/>
      <c r="KNV228" s="15"/>
      <c r="KNW228" s="15"/>
      <c r="KNX228" s="15"/>
      <c r="KNY228" s="15"/>
      <c r="KNZ228" s="15"/>
      <c r="KOA228" s="15"/>
      <c r="KOB228" s="15"/>
      <c r="KOC228" s="15"/>
      <c r="KOD228" s="15"/>
      <c r="KOE228" s="15"/>
      <c r="KOF228" s="15"/>
      <c r="KOG228" s="15"/>
      <c r="KOH228" s="15"/>
      <c r="KOI228" s="15"/>
      <c r="KOJ228" s="15"/>
      <c r="KOK228" s="15"/>
      <c r="KOL228" s="15"/>
      <c r="KOM228" s="15"/>
      <c r="KON228" s="15"/>
      <c r="KOO228" s="15"/>
      <c r="KOP228" s="15"/>
      <c r="KOQ228" s="15"/>
      <c r="KOR228" s="15"/>
      <c r="KOS228" s="15"/>
      <c r="KOT228" s="15"/>
      <c r="KOU228" s="15"/>
      <c r="KOV228" s="15"/>
      <c r="KOW228" s="15"/>
      <c r="KOX228" s="15"/>
      <c r="KOY228" s="15"/>
      <c r="KOZ228" s="15"/>
      <c r="KPA228" s="15"/>
      <c r="KPB228" s="15"/>
      <c r="KPC228" s="15"/>
      <c r="KPD228" s="15"/>
      <c r="KPE228" s="15"/>
      <c r="KPF228" s="15"/>
      <c r="KPG228" s="15"/>
      <c r="KPH228" s="15"/>
      <c r="KPI228" s="15"/>
      <c r="KPJ228" s="15"/>
      <c r="KPK228" s="15"/>
      <c r="KPL228" s="15"/>
      <c r="KPM228" s="15"/>
      <c r="KPN228" s="15"/>
      <c r="KPO228" s="15"/>
      <c r="KPP228" s="15"/>
      <c r="KPQ228" s="15"/>
      <c r="KPR228" s="15"/>
      <c r="KPS228" s="15"/>
      <c r="KPT228" s="15"/>
      <c r="KPU228" s="15"/>
      <c r="KPV228" s="15"/>
      <c r="KPW228" s="15"/>
      <c r="KPX228" s="15"/>
      <c r="KPY228" s="15"/>
      <c r="KPZ228" s="15"/>
      <c r="KQA228" s="15"/>
      <c r="KQB228" s="15"/>
      <c r="KQC228" s="15"/>
      <c r="KQD228" s="15"/>
      <c r="KQE228" s="15"/>
      <c r="KQF228" s="15"/>
      <c r="KQG228" s="15"/>
      <c r="KQH228" s="15"/>
      <c r="KQI228" s="15"/>
      <c r="KQJ228" s="15"/>
      <c r="KQK228" s="15"/>
      <c r="KQL228" s="15"/>
      <c r="KQM228" s="15"/>
      <c r="KQN228" s="15"/>
      <c r="KQO228" s="15"/>
      <c r="KQP228" s="15"/>
      <c r="KQQ228" s="15"/>
      <c r="KQR228" s="15"/>
      <c r="KQS228" s="15"/>
      <c r="KQT228" s="15"/>
      <c r="KQU228" s="15"/>
      <c r="KQV228" s="15"/>
      <c r="KQW228" s="15"/>
      <c r="KQX228" s="15"/>
      <c r="KQY228" s="15"/>
      <c r="KQZ228" s="15"/>
      <c r="KRA228" s="15"/>
      <c r="KRB228" s="15"/>
      <c r="KRC228" s="15"/>
      <c r="KRD228" s="15"/>
      <c r="KRE228" s="15"/>
      <c r="KRF228" s="15"/>
      <c r="KRG228" s="15"/>
      <c r="KRH228" s="15"/>
      <c r="KRI228" s="15"/>
      <c r="KRJ228" s="15"/>
      <c r="KRK228" s="15"/>
      <c r="KRL228" s="15"/>
      <c r="KRM228" s="15"/>
      <c r="KRN228" s="15"/>
      <c r="KRO228" s="15"/>
      <c r="KRP228" s="15"/>
      <c r="KRQ228" s="15"/>
      <c r="KRR228" s="15"/>
      <c r="KRS228" s="15"/>
      <c r="KRT228" s="15"/>
      <c r="KRU228" s="15"/>
      <c r="KRV228" s="15"/>
      <c r="KRW228" s="15"/>
      <c r="KRX228" s="15"/>
      <c r="KRY228" s="15"/>
      <c r="KRZ228" s="15"/>
      <c r="KSA228" s="15"/>
      <c r="KSB228" s="15"/>
      <c r="KSC228" s="15"/>
      <c r="KSD228" s="15"/>
      <c r="KSE228" s="15"/>
      <c r="KSF228" s="15"/>
      <c r="KSG228" s="15"/>
      <c r="KSH228" s="15"/>
      <c r="KSI228" s="15"/>
      <c r="KSJ228" s="15"/>
      <c r="KSK228" s="15"/>
      <c r="KSL228" s="15"/>
      <c r="KSM228" s="15"/>
      <c r="KSN228" s="15"/>
      <c r="KSO228" s="15"/>
      <c r="KSP228" s="15"/>
      <c r="KSQ228" s="15"/>
      <c r="KSR228" s="15"/>
      <c r="KSS228" s="15"/>
      <c r="KST228" s="15"/>
      <c r="KSU228" s="15"/>
      <c r="KSV228" s="15"/>
      <c r="KSW228" s="15"/>
      <c r="KSX228" s="15"/>
      <c r="KSY228" s="15"/>
      <c r="KSZ228" s="15"/>
      <c r="KTA228" s="15"/>
      <c r="KTB228" s="15"/>
      <c r="KTC228" s="15"/>
      <c r="KTD228" s="15"/>
      <c r="KTE228" s="15"/>
      <c r="KTF228" s="15"/>
      <c r="KTG228" s="15"/>
      <c r="KTH228" s="15"/>
      <c r="KTI228" s="15"/>
      <c r="KTJ228" s="15"/>
      <c r="KTK228" s="15"/>
      <c r="KTL228" s="15"/>
      <c r="KTM228" s="15"/>
      <c r="KTN228" s="15"/>
      <c r="KTO228" s="15"/>
      <c r="KTP228" s="15"/>
      <c r="KTQ228" s="15"/>
      <c r="KTR228" s="15"/>
      <c r="KTS228" s="15"/>
      <c r="KTT228" s="15"/>
      <c r="KTU228" s="15"/>
      <c r="KTV228" s="15"/>
      <c r="KTW228" s="15"/>
      <c r="KTX228" s="15"/>
      <c r="KTY228" s="15"/>
      <c r="KTZ228" s="15"/>
      <c r="KUA228" s="15"/>
      <c r="KUB228" s="15"/>
      <c r="KUC228" s="15"/>
      <c r="KUD228" s="15"/>
      <c r="KUE228" s="15"/>
      <c r="KUF228" s="15"/>
      <c r="KUG228" s="15"/>
      <c r="KUH228" s="15"/>
      <c r="KUI228" s="15"/>
      <c r="KUJ228" s="15"/>
      <c r="KUK228" s="15"/>
      <c r="KUL228" s="15"/>
      <c r="KUM228" s="15"/>
      <c r="KUN228" s="15"/>
      <c r="KUO228" s="15"/>
      <c r="KUP228" s="15"/>
      <c r="KUQ228" s="15"/>
      <c r="KUR228" s="15"/>
      <c r="KUS228" s="15"/>
      <c r="KUT228" s="15"/>
      <c r="KUU228" s="15"/>
      <c r="KUV228" s="15"/>
      <c r="KUW228" s="15"/>
      <c r="KUX228" s="15"/>
      <c r="KUY228" s="15"/>
      <c r="KUZ228" s="15"/>
      <c r="KVA228" s="15"/>
      <c r="KVB228" s="15"/>
      <c r="KVC228" s="15"/>
      <c r="KVD228" s="15"/>
      <c r="KVE228" s="15"/>
      <c r="KVF228" s="15"/>
      <c r="KVG228" s="15"/>
      <c r="KVH228" s="15"/>
      <c r="KVI228" s="15"/>
      <c r="KVJ228" s="15"/>
      <c r="KVK228" s="15"/>
      <c r="KVL228" s="15"/>
      <c r="KVM228" s="15"/>
      <c r="KVN228" s="15"/>
      <c r="KVO228" s="15"/>
      <c r="KVP228" s="15"/>
      <c r="KVQ228" s="15"/>
      <c r="KVR228" s="15"/>
      <c r="KVS228" s="15"/>
      <c r="KVT228" s="15"/>
      <c r="KVU228" s="15"/>
      <c r="KVV228" s="15"/>
      <c r="KVW228" s="15"/>
      <c r="KVX228" s="15"/>
      <c r="KVY228" s="15"/>
      <c r="KVZ228" s="15"/>
      <c r="KWA228" s="15"/>
      <c r="KWB228" s="15"/>
      <c r="KWC228" s="15"/>
      <c r="KWD228" s="15"/>
      <c r="KWE228" s="15"/>
      <c r="KWF228" s="15"/>
      <c r="KWG228" s="15"/>
      <c r="KWH228" s="15"/>
      <c r="KWI228" s="15"/>
      <c r="KWJ228" s="15"/>
      <c r="KWK228" s="15"/>
      <c r="KWL228" s="15"/>
      <c r="KWM228" s="15"/>
      <c r="KWN228" s="15"/>
      <c r="KWO228" s="15"/>
      <c r="KWP228" s="15"/>
      <c r="KWQ228" s="15"/>
      <c r="KWR228" s="15"/>
      <c r="KWS228" s="15"/>
      <c r="KWT228" s="15"/>
      <c r="KWU228" s="15"/>
      <c r="KWV228" s="15"/>
      <c r="KWW228" s="15"/>
      <c r="KWX228" s="15"/>
      <c r="KWY228" s="15"/>
      <c r="KWZ228" s="15"/>
      <c r="KXA228" s="15"/>
      <c r="KXB228" s="15"/>
      <c r="KXC228" s="15"/>
      <c r="KXD228" s="15"/>
      <c r="KXE228" s="15"/>
      <c r="KXF228" s="15"/>
      <c r="KXG228" s="15"/>
      <c r="KXH228" s="15"/>
      <c r="KXI228" s="15"/>
      <c r="KXJ228" s="15"/>
      <c r="KXK228" s="15"/>
      <c r="KXL228" s="15"/>
      <c r="KXM228" s="15"/>
      <c r="KXN228" s="15"/>
      <c r="KXO228" s="15"/>
      <c r="KXP228" s="15"/>
      <c r="KXQ228" s="15"/>
      <c r="KXR228" s="15"/>
      <c r="KXS228" s="15"/>
      <c r="KXT228" s="15"/>
      <c r="KXU228" s="15"/>
      <c r="KXV228" s="15"/>
      <c r="KXW228" s="15"/>
      <c r="KXX228" s="15"/>
      <c r="KXY228" s="15"/>
      <c r="KXZ228" s="15"/>
      <c r="KYA228" s="15"/>
      <c r="KYB228" s="15"/>
      <c r="KYC228" s="15"/>
      <c r="KYD228" s="15"/>
      <c r="KYE228" s="15"/>
      <c r="KYF228" s="15"/>
      <c r="KYG228" s="15"/>
      <c r="KYH228" s="15"/>
      <c r="KYI228" s="15"/>
      <c r="KYJ228" s="15"/>
      <c r="KYK228" s="15"/>
      <c r="KYL228" s="15"/>
      <c r="KYM228" s="15"/>
      <c r="KYN228" s="15"/>
      <c r="KYO228" s="15"/>
      <c r="KYP228" s="15"/>
      <c r="KYQ228" s="15"/>
      <c r="KYR228" s="15"/>
      <c r="KYS228" s="15"/>
      <c r="KYT228" s="15"/>
      <c r="KYU228" s="15"/>
      <c r="KYV228" s="15"/>
      <c r="KYW228" s="15"/>
      <c r="KYX228" s="15"/>
      <c r="KYY228" s="15"/>
      <c r="KYZ228" s="15"/>
      <c r="KZA228" s="15"/>
      <c r="KZB228" s="15"/>
      <c r="KZC228" s="15"/>
      <c r="KZD228" s="15"/>
      <c r="KZE228" s="15"/>
      <c r="KZF228" s="15"/>
      <c r="KZG228" s="15"/>
      <c r="KZH228" s="15"/>
      <c r="KZI228" s="15"/>
      <c r="KZJ228" s="15"/>
      <c r="KZK228" s="15"/>
      <c r="KZL228" s="15"/>
      <c r="KZM228" s="15"/>
      <c r="KZN228" s="15"/>
      <c r="KZO228" s="15"/>
      <c r="KZP228" s="15"/>
      <c r="KZQ228" s="15"/>
      <c r="KZR228" s="15"/>
      <c r="KZS228" s="15"/>
      <c r="KZT228" s="15"/>
      <c r="KZU228" s="15"/>
      <c r="KZV228" s="15"/>
      <c r="KZW228" s="15"/>
      <c r="KZX228" s="15"/>
      <c r="KZY228" s="15"/>
      <c r="KZZ228" s="15"/>
      <c r="LAA228" s="15"/>
      <c r="LAB228" s="15"/>
      <c r="LAC228" s="15"/>
      <c r="LAD228" s="15"/>
      <c r="LAE228" s="15"/>
      <c r="LAF228" s="15"/>
      <c r="LAG228" s="15"/>
      <c r="LAH228" s="15"/>
      <c r="LAI228" s="15"/>
      <c r="LAJ228" s="15"/>
      <c r="LAK228" s="15"/>
      <c r="LAL228" s="15"/>
      <c r="LAM228" s="15"/>
      <c r="LAN228" s="15"/>
      <c r="LAO228" s="15"/>
      <c r="LAP228" s="15"/>
      <c r="LAQ228" s="15"/>
      <c r="LAR228" s="15"/>
      <c r="LAS228" s="15"/>
      <c r="LAT228" s="15"/>
      <c r="LAU228" s="15"/>
      <c r="LAV228" s="15"/>
      <c r="LAW228" s="15"/>
      <c r="LAX228" s="15"/>
      <c r="LAY228" s="15"/>
      <c r="LAZ228" s="15"/>
      <c r="LBA228" s="15"/>
      <c r="LBB228" s="15"/>
      <c r="LBC228" s="15"/>
      <c r="LBD228" s="15"/>
      <c r="LBE228" s="15"/>
      <c r="LBF228" s="15"/>
      <c r="LBG228" s="15"/>
      <c r="LBH228" s="15"/>
      <c r="LBI228" s="15"/>
      <c r="LBJ228" s="15"/>
      <c r="LBK228" s="15"/>
      <c r="LBL228" s="15"/>
      <c r="LBM228" s="15"/>
      <c r="LBN228" s="15"/>
      <c r="LBO228" s="15"/>
      <c r="LBP228" s="15"/>
      <c r="LBQ228" s="15"/>
      <c r="LBR228" s="15"/>
      <c r="LBS228" s="15"/>
      <c r="LBT228" s="15"/>
      <c r="LBU228" s="15"/>
      <c r="LBV228" s="15"/>
      <c r="LBW228" s="15"/>
      <c r="LBX228" s="15"/>
      <c r="LBY228" s="15"/>
      <c r="LBZ228" s="15"/>
      <c r="LCA228" s="15"/>
      <c r="LCB228" s="15"/>
      <c r="LCC228" s="15"/>
      <c r="LCD228" s="15"/>
      <c r="LCE228" s="15"/>
      <c r="LCF228" s="15"/>
      <c r="LCG228" s="15"/>
      <c r="LCH228" s="15"/>
      <c r="LCI228" s="15"/>
      <c r="LCJ228" s="15"/>
      <c r="LCK228" s="15"/>
      <c r="LCL228" s="15"/>
      <c r="LCM228" s="15"/>
      <c r="LCN228" s="15"/>
      <c r="LCO228" s="15"/>
      <c r="LCP228" s="15"/>
      <c r="LCQ228" s="15"/>
      <c r="LCR228" s="15"/>
      <c r="LCS228" s="15"/>
      <c r="LCT228" s="15"/>
      <c r="LCU228" s="15"/>
      <c r="LCV228" s="15"/>
      <c r="LCW228" s="15"/>
      <c r="LCX228" s="15"/>
      <c r="LCY228" s="15"/>
      <c r="LCZ228" s="15"/>
      <c r="LDA228" s="15"/>
      <c r="LDB228" s="15"/>
      <c r="LDC228" s="15"/>
      <c r="LDD228" s="15"/>
      <c r="LDE228" s="15"/>
      <c r="LDF228" s="15"/>
      <c r="LDG228" s="15"/>
      <c r="LDH228" s="15"/>
      <c r="LDI228" s="15"/>
      <c r="LDJ228" s="15"/>
      <c r="LDK228" s="15"/>
      <c r="LDL228" s="15"/>
      <c r="LDM228" s="15"/>
      <c r="LDN228" s="15"/>
      <c r="LDO228" s="15"/>
      <c r="LDP228" s="15"/>
      <c r="LDQ228" s="15"/>
      <c r="LDR228" s="15"/>
      <c r="LDS228" s="15"/>
      <c r="LDT228" s="15"/>
      <c r="LDU228" s="15"/>
      <c r="LDV228" s="15"/>
      <c r="LDW228" s="15"/>
      <c r="LDX228" s="15"/>
      <c r="LDY228" s="15"/>
      <c r="LDZ228" s="15"/>
      <c r="LEA228" s="15"/>
      <c r="LEB228" s="15"/>
      <c r="LEC228" s="15"/>
      <c r="LED228" s="15"/>
      <c r="LEE228" s="15"/>
      <c r="LEF228" s="15"/>
      <c r="LEG228" s="15"/>
      <c r="LEH228" s="15"/>
      <c r="LEI228" s="15"/>
      <c r="LEJ228" s="15"/>
      <c r="LEK228" s="15"/>
      <c r="LEL228" s="15"/>
      <c r="LEM228" s="15"/>
      <c r="LEN228" s="15"/>
      <c r="LEO228" s="15"/>
      <c r="LEP228" s="15"/>
      <c r="LEQ228" s="15"/>
      <c r="LER228" s="15"/>
      <c r="LES228" s="15"/>
      <c r="LET228" s="15"/>
      <c r="LEU228" s="15"/>
      <c r="LEV228" s="15"/>
      <c r="LEW228" s="15"/>
      <c r="LEX228" s="15"/>
      <c r="LEY228" s="15"/>
      <c r="LEZ228" s="15"/>
      <c r="LFA228" s="15"/>
      <c r="LFB228" s="15"/>
      <c r="LFC228" s="15"/>
      <c r="LFD228" s="15"/>
      <c r="LFE228" s="15"/>
      <c r="LFF228" s="15"/>
      <c r="LFG228" s="15"/>
      <c r="LFH228" s="15"/>
      <c r="LFI228" s="15"/>
      <c r="LFJ228" s="15"/>
      <c r="LFK228" s="15"/>
      <c r="LFL228" s="15"/>
      <c r="LFM228" s="15"/>
      <c r="LFN228" s="15"/>
      <c r="LFO228" s="15"/>
      <c r="LFP228" s="15"/>
      <c r="LFQ228" s="15"/>
      <c r="LFR228" s="15"/>
      <c r="LFS228" s="15"/>
      <c r="LFT228" s="15"/>
      <c r="LFU228" s="15"/>
      <c r="LFV228" s="15"/>
      <c r="LFW228" s="15"/>
      <c r="LFX228" s="15"/>
      <c r="LFY228" s="15"/>
      <c r="LFZ228" s="15"/>
      <c r="LGA228" s="15"/>
      <c r="LGB228" s="15"/>
      <c r="LGC228" s="15"/>
      <c r="LGD228" s="15"/>
      <c r="LGE228" s="15"/>
      <c r="LGF228" s="15"/>
      <c r="LGG228" s="15"/>
      <c r="LGH228" s="15"/>
      <c r="LGI228" s="15"/>
      <c r="LGJ228" s="15"/>
      <c r="LGK228" s="15"/>
      <c r="LGL228" s="15"/>
      <c r="LGM228" s="15"/>
      <c r="LGN228" s="15"/>
      <c r="LGO228" s="15"/>
      <c r="LGP228" s="15"/>
      <c r="LGQ228" s="15"/>
      <c r="LGR228" s="15"/>
      <c r="LGS228" s="15"/>
      <c r="LGT228" s="15"/>
      <c r="LGU228" s="15"/>
      <c r="LGV228" s="15"/>
      <c r="LGW228" s="15"/>
      <c r="LGX228" s="15"/>
      <c r="LGY228" s="15"/>
      <c r="LGZ228" s="15"/>
      <c r="LHA228" s="15"/>
      <c r="LHB228" s="15"/>
      <c r="LHC228" s="15"/>
      <c r="LHD228" s="15"/>
      <c r="LHE228" s="15"/>
      <c r="LHF228" s="15"/>
      <c r="LHG228" s="15"/>
      <c r="LHH228" s="15"/>
      <c r="LHI228" s="15"/>
      <c r="LHJ228" s="15"/>
      <c r="LHK228" s="15"/>
      <c r="LHL228" s="15"/>
      <c r="LHM228" s="15"/>
      <c r="LHN228" s="15"/>
      <c r="LHO228" s="15"/>
      <c r="LHP228" s="15"/>
      <c r="LHQ228" s="15"/>
      <c r="LHR228" s="15"/>
      <c r="LHS228" s="15"/>
      <c r="LHT228" s="15"/>
      <c r="LHU228" s="15"/>
      <c r="LHV228" s="15"/>
      <c r="LHW228" s="15"/>
      <c r="LHX228" s="15"/>
      <c r="LHY228" s="15"/>
      <c r="LHZ228" s="15"/>
      <c r="LIA228" s="15"/>
      <c r="LIB228" s="15"/>
      <c r="LIC228" s="15"/>
      <c r="LID228" s="15"/>
      <c r="LIE228" s="15"/>
      <c r="LIF228" s="15"/>
      <c r="LIG228" s="15"/>
      <c r="LIH228" s="15"/>
      <c r="LII228" s="15"/>
      <c r="LIJ228" s="15"/>
      <c r="LIK228" s="15"/>
      <c r="LIL228" s="15"/>
      <c r="LIM228" s="15"/>
      <c r="LIN228" s="15"/>
      <c r="LIO228" s="15"/>
      <c r="LIP228" s="15"/>
      <c r="LIQ228" s="15"/>
      <c r="LIR228" s="15"/>
      <c r="LIS228" s="15"/>
      <c r="LIT228" s="15"/>
      <c r="LIU228" s="15"/>
      <c r="LIV228" s="15"/>
      <c r="LIW228" s="15"/>
      <c r="LIX228" s="15"/>
      <c r="LIY228" s="15"/>
      <c r="LIZ228" s="15"/>
      <c r="LJA228" s="15"/>
      <c r="LJB228" s="15"/>
      <c r="LJC228" s="15"/>
      <c r="LJD228" s="15"/>
      <c r="LJE228" s="15"/>
      <c r="LJF228" s="15"/>
      <c r="LJG228" s="15"/>
      <c r="LJH228" s="15"/>
      <c r="LJI228" s="15"/>
      <c r="LJJ228" s="15"/>
      <c r="LJK228" s="15"/>
      <c r="LJL228" s="15"/>
      <c r="LJM228" s="15"/>
      <c r="LJN228" s="15"/>
      <c r="LJO228" s="15"/>
      <c r="LJP228" s="15"/>
      <c r="LJQ228" s="15"/>
      <c r="LJR228" s="15"/>
      <c r="LJS228" s="15"/>
      <c r="LJT228" s="15"/>
      <c r="LJU228" s="15"/>
      <c r="LJV228" s="15"/>
      <c r="LJW228" s="15"/>
      <c r="LJX228" s="15"/>
      <c r="LJY228" s="15"/>
      <c r="LJZ228" s="15"/>
      <c r="LKA228" s="15"/>
      <c r="LKB228" s="15"/>
      <c r="LKC228" s="15"/>
      <c r="LKD228" s="15"/>
      <c r="LKE228" s="15"/>
      <c r="LKF228" s="15"/>
      <c r="LKG228" s="15"/>
      <c r="LKH228" s="15"/>
      <c r="LKI228" s="15"/>
      <c r="LKJ228" s="15"/>
      <c r="LKK228" s="15"/>
      <c r="LKL228" s="15"/>
      <c r="LKM228" s="15"/>
      <c r="LKN228" s="15"/>
      <c r="LKO228" s="15"/>
      <c r="LKP228" s="15"/>
      <c r="LKQ228" s="15"/>
      <c r="LKR228" s="15"/>
      <c r="LKS228" s="15"/>
      <c r="LKT228" s="15"/>
      <c r="LKU228" s="15"/>
      <c r="LKV228" s="15"/>
      <c r="LKW228" s="15"/>
      <c r="LKX228" s="15"/>
      <c r="LKY228" s="15"/>
      <c r="LKZ228" s="15"/>
      <c r="LLA228" s="15"/>
      <c r="LLB228" s="15"/>
      <c r="LLC228" s="15"/>
      <c r="LLD228" s="15"/>
      <c r="LLE228" s="15"/>
      <c r="LLF228" s="15"/>
      <c r="LLG228" s="15"/>
      <c r="LLH228" s="15"/>
      <c r="LLI228" s="15"/>
      <c r="LLJ228" s="15"/>
      <c r="LLK228" s="15"/>
      <c r="LLL228" s="15"/>
      <c r="LLM228" s="15"/>
      <c r="LLN228" s="15"/>
      <c r="LLO228" s="15"/>
      <c r="LLP228" s="15"/>
      <c r="LLQ228" s="15"/>
      <c r="LLR228" s="15"/>
      <c r="LLS228" s="15"/>
      <c r="LLT228" s="15"/>
      <c r="LLU228" s="15"/>
      <c r="LLV228" s="15"/>
      <c r="LLW228" s="15"/>
      <c r="LLX228" s="15"/>
      <c r="LLY228" s="15"/>
      <c r="LLZ228" s="15"/>
      <c r="LMA228" s="15"/>
      <c r="LMB228" s="15"/>
      <c r="LMC228" s="15"/>
      <c r="LMD228" s="15"/>
      <c r="LME228" s="15"/>
      <c r="LMF228" s="15"/>
      <c r="LMG228" s="15"/>
      <c r="LMH228" s="15"/>
      <c r="LMI228" s="15"/>
      <c r="LMJ228" s="15"/>
      <c r="LMK228" s="15"/>
      <c r="LML228" s="15"/>
      <c r="LMM228" s="15"/>
      <c r="LMN228" s="15"/>
      <c r="LMO228" s="15"/>
      <c r="LMP228" s="15"/>
      <c r="LMQ228" s="15"/>
      <c r="LMR228" s="15"/>
      <c r="LMS228" s="15"/>
      <c r="LMT228" s="15"/>
      <c r="LMU228" s="15"/>
      <c r="LMV228" s="15"/>
      <c r="LMW228" s="15"/>
      <c r="LMX228" s="15"/>
      <c r="LMY228" s="15"/>
      <c r="LMZ228" s="15"/>
      <c r="LNA228" s="15"/>
      <c r="LNB228" s="15"/>
      <c r="LNC228" s="15"/>
      <c r="LND228" s="15"/>
      <c r="LNE228" s="15"/>
      <c r="LNF228" s="15"/>
      <c r="LNG228" s="15"/>
      <c r="LNH228" s="15"/>
      <c r="LNI228" s="15"/>
      <c r="LNJ228" s="15"/>
      <c r="LNK228" s="15"/>
      <c r="LNL228" s="15"/>
      <c r="LNM228" s="15"/>
      <c r="LNN228" s="15"/>
      <c r="LNO228" s="15"/>
      <c r="LNP228" s="15"/>
      <c r="LNQ228" s="15"/>
      <c r="LNR228" s="15"/>
      <c r="LNS228" s="15"/>
      <c r="LNT228" s="15"/>
      <c r="LNU228" s="15"/>
      <c r="LNV228" s="15"/>
      <c r="LNW228" s="15"/>
      <c r="LNX228" s="15"/>
      <c r="LNY228" s="15"/>
      <c r="LNZ228" s="15"/>
      <c r="LOA228" s="15"/>
      <c r="LOB228" s="15"/>
      <c r="LOC228" s="15"/>
      <c r="LOD228" s="15"/>
      <c r="LOE228" s="15"/>
      <c r="LOF228" s="15"/>
      <c r="LOG228" s="15"/>
      <c r="LOH228" s="15"/>
      <c r="LOI228" s="15"/>
      <c r="LOJ228" s="15"/>
      <c r="LOK228" s="15"/>
      <c r="LOL228" s="15"/>
      <c r="LOM228" s="15"/>
      <c r="LON228" s="15"/>
      <c r="LOO228" s="15"/>
      <c r="LOP228" s="15"/>
      <c r="LOQ228" s="15"/>
      <c r="LOR228" s="15"/>
      <c r="LOS228" s="15"/>
      <c r="LOT228" s="15"/>
      <c r="LOU228" s="15"/>
      <c r="LOV228" s="15"/>
      <c r="LOW228" s="15"/>
      <c r="LOX228" s="15"/>
      <c r="LOY228" s="15"/>
      <c r="LOZ228" s="15"/>
      <c r="LPA228" s="15"/>
      <c r="LPB228" s="15"/>
      <c r="LPC228" s="15"/>
      <c r="LPD228" s="15"/>
      <c r="LPE228" s="15"/>
      <c r="LPF228" s="15"/>
      <c r="LPG228" s="15"/>
      <c r="LPH228" s="15"/>
      <c r="LPI228" s="15"/>
      <c r="LPJ228" s="15"/>
      <c r="LPK228" s="15"/>
      <c r="LPL228" s="15"/>
      <c r="LPM228" s="15"/>
      <c r="LPN228" s="15"/>
      <c r="LPO228" s="15"/>
      <c r="LPP228" s="15"/>
      <c r="LPQ228" s="15"/>
      <c r="LPR228" s="15"/>
      <c r="LPS228" s="15"/>
      <c r="LPT228" s="15"/>
      <c r="LPU228" s="15"/>
      <c r="LPV228" s="15"/>
      <c r="LPW228" s="15"/>
      <c r="LPX228" s="15"/>
      <c r="LPY228" s="15"/>
      <c r="LPZ228" s="15"/>
      <c r="LQA228" s="15"/>
      <c r="LQB228" s="15"/>
      <c r="LQC228" s="15"/>
      <c r="LQD228" s="15"/>
      <c r="LQE228" s="15"/>
      <c r="LQF228" s="15"/>
      <c r="LQG228" s="15"/>
      <c r="LQH228" s="15"/>
      <c r="LQI228" s="15"/>
      <c r="LQJ228" s="15"/>
      <c r="LQK228" s="15"/>
      <c r="LQL228" s="15"/>
      <c r="LQM228" s="15"/>
      <c r="LQN228" s="15"/>
      <c r="LQO228" s="15"/>
      <c r="LQP228" s="15"/>
      <c r="LQQ228" s="15"/>
      <c r="LQR228" s="15"/>
      <c r="LQS228" s="15"/>
      <c r="LQT228" s="15"/>
      <c r="LQU228" s="15"/>
      <c r="LQV228" s="15"/>
      <c r="LQW228" s="15"/>
      <c r="LQX228" s="15"/>
      <c r="LQY228" s="15"/>
      <c r="LQZ228" s="15"/>
      <c r="LRA228" s="15"/>
      <c r="LRB228" s="15"/>
      <c r="LRC228" s="15"/>
      <c r="LRD228" s="15"/>
      <c r="LRE228" s="15"/>
      <c r="LRF228" s="15"/>
      <c r="LRG228" s="15"/>
      <c r="LRH228" s="15"/>
      <c r="LRI228" s="15"/>
      <c r="LRJ228" s="15"/>
      <c r="LRK228" s="15"/>
      <c r="LRL228" s="15"/>
      <c r="LRM228" s="15"/>
      <c r="LRN228" s="15"/>
      <c r="LRO228" s="15"/>
      <c r="LRP228" s="15"/>
      <c r="LRQ228" s="15"/>
      <c r="LRR228" s="15"/>
      <c r="LRS228" s="15"/>
      <c r="LRT228" s="15"/>
      <c r="LRU228" s="15"/>
      <c r="LRV228" s="15"/>
      <c r="LRW228" s="15"/>
      <c r="LRX228" s="15"/>
      <c r="LRY228" s="15"/>
      <c r="LRZ228" s="15"/>
      <c r="LSA228" s="15"/>
      <c r="LSB228" s="15"/>
      <c r="LSC228" s="15"/>
      <c r="LSD228" s="15"/>
      <c r="LSE228" s="15"/>
      <c r="LSF228" s="15"/>
      <c r="LSG228" s="15"/>
      <c r="LSH228" s="15"/>
      <c r="LSI228" s="15"/>
      <c r="LSJ228" s="15"/>
      <c r="LSK228" s="15"/>
      <c r="LSL228" s="15"/>
      <c r="LSM228" s="15"/>
      <c r="LSN228" s="15"/>
      <c r="LSO228" s="15"/>
      <c r="LSP228" s="15"/>
      <c r="LSQ228" s="15"/>
      <c r="LSR228" s="15"/>
      <c r="LSS228" s="15"/>
      <c r="LST228" s="15"/>
      <c r="LSU228" s="15"/>
      <c r="LSV228" s="15"/>
      <c r="LSW228" s="15"/>
      <c r="LSX228" s="15"/>
      <c r="LSY228" s="15"/>
      <c r="LSZ228" s="15"/>
      <c r="LTA228" s="15"/>
      <c r="LTB228" s="15"/>
      <c r="LTC228" s="15"/>
      <c r="LTD228" s="15"/>
      <c r="LTE228" s="15"/>
      <c r="LTF228" s="15"/>
      <c r="LTG228" s="15"/>
      <c r="LTH228" s="15"/>
      <c r="LTI228" s="15"/>
      <c r="LTJ228" s="15"/>
      <c r="LTK228" s="15"/>
      <c r="LTL228" s="15"/>
      <c r="LTM228" s="15"/>
      <c r="LTN228" s="15"/>
      <c r="LTO228" s="15"/>
      <c r="LTP228" s="15"/>
      <c r="LTQ228" s="15"/>
      <c r="LTR228" s="15"/>
      <c r="LTS228" s="15"/>
      <c r="LTT228" s="15"/>
      <c r="LTU228" s="15"/>
      <c r="LTV228" s="15"/>
      <c r="LTW228" s="15"/>
      <c r="LTX228" s="15"/>
      <c r="LTY228" s="15"/>
      <c r="LTZ228" s="15"/>
      <c r="LUA228" s="15"/>
      <c r="LUB228" s="15"/>
      <c r="LUC228" s="15"/>
      <c r="LUD228" s="15"/>
      <c r="LUE228" s="15"/>
      <c r="LUF228" s="15"/>
      <c r="LUG228" s="15"/>
      <c r="LUH228" s="15"/>
      <c r="LUI228" s="15"/>
      <c r="LUJ228" s="15"/>
      <c r="LUK228" s="15"/>
      <c r="LUL228" s="15"/>
      <c r="LUM228" s="15"/>
      <c r="LUN228" s="15"/>
      <c r="LUO228" s="15"/>
      <c r="LUP228" s="15"/>
      <c r="LUQ228" s="15"/>
      <c r="LUR228" s="15"/>
      <c r="LUS228" s="15"/>
      <c r="LUT228" s="15"/>
      <c r="LUU228" s="15"/>
      <c r="LUV228" s="15"/>
      <c r="LUW228" s="15"/>
      <c r="LUX228" s="15"/>
      <c r="LUY228" s="15"/>
      <c r="LUZ228" s="15"/>
      <c r="LVA228" s="15"/>
      <c r="LVB228" s="15"/>
      <c r="LVC228" s="15"/>
      <c r="LVD228" s="15"/>
      <c r="LVE228" s="15"/>
      <c r="LVF228" s="15"/>
      <c r="LVG228" s="15"/>
      <c r="LVH228" s="15"/>
      <c r="LVI228" s="15"/>
      <c r="LVJ228" s="15"/>
      <c r="LVK228" s="15"/>
      <c r="LVL228" s="15"/>
      <c r="LVM228" s="15"/>
      <c r="LVN228" s="15"/>
      <c r="LVO228" s="15"/>
      <c r="LVP228" s="15"/>
      <c r="LVQ228" s="15"/>
      <c r="LVR228" s="15"/>
      <c r="LVS228" s="15"/>
      <c r="LVT228" s="15"/>
      <c r="LVU228" s="15"/>
      <c r="LVV228" s="15"/>
      <c r="LVW228" s="15"/>
      <c r="LVX228" s="15"/>
      <c r="LVY228" s="15"/>
      <c r="LVZ228" s="15"/>
      <c r="LWA228" s="15"/>
      <c r="LWB228" s="15"/>
      <c r="LWC228" s="15"/>
      <c r="LWD228" s="15"/>
      <c r="LWE228" s="15"/>
      <c r="LWF228" s="15"/>
      <c r="LWG228" s="15"/>
      <c r="LWH228" s="15"/>
      <c r="LWI228" s="15"/>
      <c r="LWJ228" s="15"/>
      <c r="LWK228" s="15"/>
      <c r="LWL228" s="15"/>
      <c r="LWM228" s="15"/>
      <c r="LWN228" s="15"/>
      <c r="LWO228" s="15"/>
      <c r="LWP228" s="15"/>
      <c r="LWQ228" s="15"/>
      <c r="LWR228" s="15"/>
      <c r="LWS228" s="15"/>
      <c r="LWT228" s="15"/>
      <c r="LWU228" s="15"/>
      <c r="LWV228" s="15"/>
      <c r="LWW228" s="15"/>
      <c r="LWX228" s="15"/>
      <c r="LWY228" s="15"/>
      <c r="LWZ228" s="15"/>
      <c r="LXA228" s="15"/>
      <c r="LXB228" s="15"/>
      <c r="LXC228" s="15"/>
      <c r="LXD228" s="15"/>
      <c r="LXE228" s="15"/>
      <c r="LXF228" s="15"/>
      <c r="LXG228" s="15"/>
      <c r="LXH228" s="15"/>
      <c r="LXI228" s="15"/>
      <c r="LXJ228" s="15"/>
      <c r="LXK228" s="15"/>
      <c r="LXL228" s="15"/>
      <c r="LXM228" s="15"/>
      <c r="LXN228" s="15"/>
      <c r="LXO228" s="15"/>
      <c r="LXP228" s="15"/>
      <c r="LXQ228" s="15"/>
      <c r="LXR228" s="15"/>
      <c r="LXS228" s="15"/>
      <c r="LXT228" s="15"/>
      <c r="LXU228" s="15"/>
      <c r="LXV228" s="15"/>
      <c r="LXW228" s="15"/>
      <c r="LXX228" s="15"/>
      <c r="LXY228" s="15"/>
      <c r="LXZ228" s="15"/>
      <c r="LYA228" s="15"/>
      <c r="LYB228" s="15"/>
      <c r="LYC228" s="15"/>
      <c r="LYD228" s="15"/>
      <c r="LYE228" s="15"/>
      <c r="LYF228" s="15"/>
      <c r="LYG228" s="15"/>
      <c r="LYH228" s="15"/>
      <c r="LYI228" s="15"/>
      <c r="LYJ228" s="15"/>
      <c r="LYK228" s="15"/>
      <c r="LYL228" s="15"/>
      <c r="LYM228" s="15"/>
      <c r="LYN228" s="15"/>
      <c r="LYO228" s="15"/>
      <c r="LYP228" s="15"/>
      <c r="LYQ228" s="15"/>
      <c r="LYR228" s="15"/>
      <c r="LYS228" s="15"/>
      <c r="LYT228" s="15"/>
      <c r="LYU228" s="15"/>
      <c r="LYV228" s="15"/>
      <c r="LYW228" s="15"/>
      <c r="LYX228" s="15"/>
      <c r="LYY228" s="15"/>
      <c r="LYZ228" s="15"/>
      <c r="LZA228" s="15"/>
      <c r="LZB228" s="15"/>
      <c r="LZC228" s="15"/>
      <c r="LZD228" s="15"/>
      <c r="LZE228" s="15"/>
      <c r="LZF228" s="15"/>
      <c r="LZG228" s="15"/>
      <c r="LZH228" s="15"/>
      <c r="LZI228" s="15"/>
      <c r="LZJ228" s="15"/>
      <c r="LZK228" s="15"/>
      <c r="LZL228" s="15"/>
      <c r="LZM228" s="15"/>
      <c r="LZN228" s="15"/>
      <c r="LZO228" s="15"/>
      <c r="LZP228" s="15"/>
      <c r="LZQ228" s="15"/>
      <c r="LZR228" s="15"/>
      <c r="LZS228" s="15"/>
      <c r="LZT228" s="15"/>
      <c r="LZU228" s="15"/>
      <c r="LZV228" s="15"/>
      <c r="LZW228" s="15"/>
      <c r="LZX228" s="15"/>
      <c r="LZY228" s="15"/>
      <c r="LZZ228" s="15"/>
      <c r="MAA228" s="15"/>
      <c r="MAB228" s="15"/>
      <c r="MAC228" s="15"/>
      <c r="MAD228" s="15"/>
      <c r="MAE228" s="15"/>
      <c r="MAF228" s="15"/>
      <c r="MAG228" s="15"/>
      <c r="MAH228" s="15"/>
      <c r="MAI228" s="15"/>
      <c r="MAJ228" s="15"/>
      <c r="MAK228" s="15"/>
      <c r="MAL228" s="15"/>
      <c r="MAM228" s="15"/>
      <c r="MAN228" s="15"/>
      <c r="MAO228" s="15"/>
      <c r="MAP228" s="15"/>
      <c r="MAQ228" s="15"/>
      <c r="MAR228" s="15"/>
      <c r="MAS228" s="15"/>
      <c r="MAT228" s="15"/>
      <c r="MAU228" s="15"/>
      <c r="MAV228" s="15"/>
      <c r="MAW228" s="15"/>
      <c r="MAX228" s="15"/>
      <c r="MAY228" s="15"/>
      <c r="MAZ228" s="15"/>
      <c r="MBA228" s="15"/>
      <c r="MBB228" s="15"/>
      <c r="MBC228" s="15"/>
      <c r="MBD228" s="15"/>
      <c r="MBE228" s="15"/>
      <c r="MBF228" s="15"/>
      <c r="MBG228" s="15"/>
      <c r="MBH228" s="15"/>
      <c r="MBI228" s="15"/>
      <c r="MBJ228" s="15"/>
      <c r="MBK228" s="15"/>
      <c r="MBL228" s="15"/>
      <c r="MBM228" s="15"/>
      <c r="MBN228" s="15"/>
      <c r="MBO228" s="15"/>
      <c r="MBP228" s="15"/>
      <c r="MBQ228" s="15"/>
      <c r="MBR228" s="15"/>
      <c r="MBS228" s="15"/>
      <c r="MBT228" s="15"/>
      <c r="MBU228" s="15"/>
      <c r="MBV228" s="15"/>
      <c r="MBW228" s="15"/>
      <c r="MBX228" s="15"/>
      <c r="MBY228" s="15"/>
      <c r="MBZ228" s="15"/>
      <c r="MCA228" s="15"/>
      <c r="MCB228" s="15"/>
      <c r="MCC228" s="15"/>
      <c r="MCD228" s="15"/>
      <c r="MCE228" s="15"/>
      <c r="MCF228" s="15"/>
      <c r="MCG228" s="15"/>
      <c r="MCH228" s="15"/>
      <c r="MCI228" s="15"/>
      <c r="MCJ228" s="15"/>
      <c r="MCK228" s="15"/>
      <c r="MCL228" s="15"/>
      <c r="MCM228" s="15"/>
      <c r="MCN228" s="15"/>
      <c r="MCO228" s="15"/>
      <c r="MCP228" s="15"/>
      <c r="MCQ228" s="15"/>
      <c r="MCR228" s="15"/>
      <c r="MCS228" s="15"/>
      <c r="MCT228" s="15"/>
      <c r="MCU228" s="15"/>
      <c r="MCV228" s="15"/>
      <c r="MCW228" s="15"/>
      <c r="MCX228" s="15"/>
      <c r="MCY228" s="15"/>
      <c r="MCZ228" s="15"/>
      <c r="MDA228" s="15"/>
      <c r="MDB228" s="15"/>
      <c r="MDC228" s="15"/>
      <c r="MDD228" s="15"/>
      <c r="MDE228" s="15"/>
      <c r="MDF228" s="15"/>
      <c r="MDG228" s="15"/>
      <c r="MDH228" s="15"/>
      <c r="MDI228" s="15"/>
      <c r="MDJ228" s="15"/>
      <c r="MDK228" s="15"/>
      <c r="MDL228" s="15"/>
      <c r="MDM228" s="15"/>
      <c r="MDN228" s="15"/>
      <c r="MDO228" s="15"/>
      <c r="MDP228" s="15"/>
      <c r="MDQ228" s="15"/>
      <c r="MDR228" s="15"/>
      <c r="MDS228" s="15"/>
      <c r="MDT228" s="15"/>
      <c r="MDU228" s="15"/>
      <c r="MDV228" s="15"/>
      <c r="MDW228" s="15"/>
      <c r="MDX228" s="15"/>
      <c r="MDY228" s="15"/>
      <c r="MDZ228" s="15"/>
      <c r="MEA228" s="15"/>
      <c r="MEB228" s="15"/>
      <c r="MEC228" s="15"/>
      <c r="MED228" s="15"/>
      <c r="MEE228" s="15"/>
      <c r="MEF228" s="15"/>
      <c r="MEG228" s="15"/>
      <c r="MEH228" s="15"/>
      <c r="MEI228" s="15"/>
      <c r="MEJ228" s="15"/>
      <c r="MEK228" s="15"/>
      <c r="MEL228" s="15"/>
      <c r="MEM228" s="15"/>
      <c r="MEN228" s="15"/>
      <c r="MEO228" s="15"/>
      <c r="MEP228" s="15"/>
      <c r="MEQ228" s="15"/>
      <c r="MER228" s="15"/>
      <c r="MES228" s="15"/>
      <c r="MET228" s="15"/>
      <c r="MEU228" s="15"/>
      <c r="MEV228" s="15"/>
      <c r="MEW228" s="15"/>
      <c r="MEX228" s="15"/>
      <c r="MEY228" s="15"/>
      <c r="MEZ228" s="15"/>
      <c r="MFA228" s="15"/>
      <c r="MFB228" s="15"/>
      <c r="MFC228" s="15"/>
      <c r="MFD228" s="15"/>
      <c r="MFE228" s="15"/>
      <c r="MFF228" s="15"/>
      <c r="MFG228" s="15"/>
      <c r="MFH228" s="15"/>
      <c r="MFI228" s="15"/>
      <c r="MFJ228" s="15"/>
      <c r="MFK228" s="15"/>
      <c r="MFL228" s="15"/>
      <c r="MFM228" s="15"/>
      <c r="MFN228" s="15"/>
      <c r="MFO228" s="15"/>
      <c r="MFP228" s="15"/>
      <c r="MFQ228" s="15"/>
      <c r="MFR228" s="15"/>
      <c r="MFS228" s="15"/>
      <c r="MFT228" s="15"/>
      <c r="MFU228" s="15"/>
      <c r="MFV228" s="15"/>
      <c r="MFW228" s="15"/>
      <c r="MFX228" s="15"/>
      <c r="MFY228" s="15"/>
      <c r="MFZ228" s="15"/>
      <c r="MGA228" s="15"/>
      <c r="MGB228" s="15"/>
      <c r="MGC228" s="15"/>
      <c r="MGD228" s="15"/>
      <c r="MGE228" s="15"/>
      <c r="MGF228" s="15"/>
      <c r="MGG228" s="15"/>
      <c r="MGH228" s="15"/>
      <c r="MGI228" s="15"/>
      <c r="MGJ228" s="15"/>
      <c r="MGK228" s="15"/>
      <c r="MGL228" s="15"/>
      <c r="MGM228" s="15"/>
      <c r="MGN228" s="15"/>
      <c r="MGO228" s="15"/>
      <c r="MGP228" s="15"/>
      <c r="MGQ228" s="15"/>
      <c r="MGR228" s="15"/>
      <c r="MGS228" s="15"/>
      <c r="MGT228" s="15"/>
      <c r="MGU228" s="15"/>
      <c r="MGV228" s="15"/>
      <c r="MGW228" s="15"/>
      <c r="MGX228" s="15"/>
      <c r="MGY228" s="15"/>
      <c r="MGZ228" s="15"/>
      <c r="MHA228" s="15"/>
      <c r="MHB228" s="15"/>
      <c r="MHC228" s="15"/>
      <c r="MHD228" s="15"/>
      <c r="MHE228" s="15"/>
      <c r="MHF228" s="15"/>
      <c r="MHG228" s="15"/>
      <c r="MHH228" s="15"/>
      <c r="MHI228" s="15"/>
      <c r="MHJ228" s="15"/>
      <c r="MHK228" s="15"/>
      <c r="MHL228" s="15"/>
      <c r="MHM228" s="15"/>
      <c r="MHN228" s="15"/>
      <c r="MHO228" s="15"/>
      <c r="MHP228" s="15"/>
      <c r="MHQ228" s="15"/>
      <c r="MHR228" s="15"/>
      <c r="MHS228" s="15"/>
      <c r="MHT228" s="15"/>
      <c r="MHU228" s="15"/>
      <c r="MHV228" s="15"/>
      <c r="MHW228" s="15"/>
      <c r="MHX228" s="15"/>
      <c r="MHY228" s="15"/>
      <c r="MHZ228" s="15"/>
      <c r="MIA228" s="15"/>
      <c r="MIB228" s="15"/>
      <c r="MIC228" s="15"/>
      <c r="MID228" s="15"/>
      <c r="MIE228" s="15"/>
      <c r="MIF228" s="15"/>
      <c r="MIG228" s="15"/>
      <c r="MIH228" s="15"/>
      <c r="MII228" s="15"/>
      <c r="MIJ228" s="15"/>
      <c r="MIK228" s="15"/>
      <c r="MIL228" s="15"/>
      <c r="MIM228" s="15"/>
      <c r="MIN228" s="15"/>
      <c r="MIO228" s="15"/>
      <c r="MIP228" s="15"/>
      <c r="MIQ228" s="15"/>
      <c r="MIR228" s="15"/>
      <c r="MIS228" s="15"/>
      <c r="MIT228" s="15"/>
      <c r="MIU228" s="15"/>
      <c r="MIV228" s="15"/>
      <c r="MIW228" s="15"/>
      <c r="MIX228" s="15"/>
      <c r="MIY228" s="15"/>
      <c r="MIZ228" s="15"/>
      <c r="MJA228" s="15"/>
      <c r="MJB228" s="15"/>
      <c r="MJC228" s="15"/>
      <c r="MJD228" s="15"/>
      <c r="MJE228" s="15"/>
      <c r="MJF228" s="15"/>
      <c r="MJG228" s="15"/>
      <c r="MJH228" s="15"/>
      <c r="MJI228" s="15"/>
      <c r="MJJ228" s="15"/>
      <c r="MJK228" s="15"/>
      <c r="MJL228" s="15"/>
      <c r="MJM228" s="15"/>
      <c r="MJN228" s="15"/>
      <c r="MJO228" s="15"/>
      <c r="MJP228" s="15"/>
      <c r="MJQ228" s="15"/>
      <c r="MJR228" s="15"/>
      <c r="MJS228" s="15"/>
      <c r="MJT228" s="15"/>
      <c r="MJU228" s="15"/>
      <c r="MJV228" s="15"/>
      <c r="MJW228" s="15"/>
      <c r="MJX228" s="15"/>
      <c r="MJY228" s="15"/>
      <c r="MJZ228" s="15"/>
      <c r="MKA228" s="15"/>
      <c r="MKB228" s="15"/>
      <c r="MKC228" s="15"/>
      <c r="MKD228" s="15"/>
      <c r="MKE228" s="15"/>
      <c r="MKF228" s="15"/>
      <c r="MKG228" s="15"/>
      <c r="MKH228" s="15"/>
      <c r="MKI228" s="15"/>
      <c r="MKJ228" s="15"/>
      <c r="MKK228" s="15"/>
      <c r="MKL228" s="15"/>
      <c r="MKM228" s="15"/>
      <c r="MKN228" s="15"/>
      <c r="MKO228" s="15"/>
      <c r="MKP228" s="15"/>
      <c r="MKQ228" s="15"/>
      <c r="MKR228" s="15"/>
      <c r="MKS228" s="15"/>
      <c r="MKT228" s="15"/>
      <c r="MKU228" s="15"/>
      <c r="MKV228" s="15"/>
      <c r="MKW228" s="15"/>
      <c r="MKX228" s="15"/>
      <c r="MKY228" s="15"/>
      <c r="MKZ228" s="15"/>
      <c r="MLA228" s="15"/>
      <c r="MLB228" s="15"/>
      <c r="MLC228" s="15"/>
      <c r="MLD228" s="15"/>
      <c r="MLE228" s="15"/>
      <c r="MLF228" s="15"/>
      <c r="MLG228" s="15"/>
      <c r="MLH228" s="15"/>
      <c r="MLI228" s="15"/>
      <c r="MLJ228" s="15"/>
      <c r="MLK228" s="15"/>
      <c r="MLL228" s="15"/>
      <c r="MLM228" s="15"/>
      <c r="MLN228" s="15"/>
      <c r="MLO228" s="15"/>
      <c r="MLP228" s="15"/>
      <c r="MLQ228" s="15"/>
      <c r="MLR228" s="15"/>
      <c r="MLS228" s="15"/>
      <c r="MLT228" s="15"/>
      <c r="MLU228" s="15"/>
      <c r="MLV228" s="15"/>
      <c r="MLW228" s="15"/>
      <c r="MLX228" s="15"/>
      <c r="MLY228" s="15"/>
      <c r="MLZ228" s="15"/>
      <c r="MMA228" s="15"/>
      <c r="MMB228" s="15"/>
      <c r="MMC228" s="15"/>
      <c r="MMD228" s="15"/>
      <c r="MME228" s="15"/>
      <c r="MMF228" s="15"/>
      <c r="MMG228" s="15"/>
      <c r="MMH228" s="15"/>
      <c r="MMI228" s="15"/>
      <c r="MMJ228" s="15"/>
      <c r="MMK228" s="15"/>
      <c r="MML228" s="15"/>
      <c r="MMM228" s="15"/>
      <c r="MMN228" s="15"/>
      <c r="MMO228" s="15"/>
      <c r="MMP228" s="15"/>
      <c r="MMQ228" s="15"/>
      <c r="MMR228" s="15"/>
      <c r="MMS228" s="15"/>
      <c r="MMT228" s="15"/>
      <c r="MMU228" s="15"/>
      <c r="MMV228" s="15"/>
      <c r="MMW228" s="15"/>
      <c r="MMX228" s="15"/>
      <c r="MMY228" s="15"/>
      <c r="MMZ228" s="15"/>
      <c r="MNA228" s="15"/>
      <c r="MNB228" s="15"/>
      <c r="MNC228" s="15"/>
      <c r="MND228" s="15"/>
      <c r="MNE228" s="15"/>
      <c r="MNF228" s="15"/>
      <c r="MNG228" s="15"/>
      <c r="MNH228" s="15"/>
      <c r="MNI228" s="15"/>
      <c r="MNJ228" s="15"/>
      <c r="MNK228" s="15"/>
      <c r="MNL228" s="15"/>
      <c r="MNM228" s="15"/>
      <c r="MNN228" s="15"/>
      <c r="MNO228" s="15"/>
      <c r="MNP228" s="15"/>
      <c r="MNQ228" s="15"/>
      <c r="MNR228" s="15"/>
      <c r="MNS228" s="15"/>
      <c r="MNT228" s="15"/>
      <c r="MNU228" s="15"/>
      <c r="MNV228" s="15"/>
      <c r="MNW228" s="15"/>
      <c r="MNX228" s="15"/>
      <c r="MNY228" s="15"/>
      <c r="MNZ228" s="15"/>
      <c r="MOA228" s="15"/>
      <c r="MOB228" s="15"/>
      <c r="MOC228" s="15"/>
      <c r="MOD228" s="15"/>
      <c r="MOE228" s="15"/>
      <c r="MOF228" s="15"/>
      <c r="MOG228" s="15"/>
      <c r="MOH228" s="15"/>
      <c r="MOI228" s="15"/>
      <c r="MOJ228" s="15"/>
      <c r="MOK228" s="15"/>
      <c r="MOL228" s="15"/>
      <c r="MOM228" s="15"/>
      <c r="MON228" s="15"/>
      <c r="MOO228" s="15"/>
      <c r="MOP228" s="15"/>
      <c r="MOQ228" s="15"/>
      <c r="MOR228" s="15"/>
      <c r="MOS228" s="15"/>
      <c r="MOT228" s="15"/>
      <c r="MOU228" s="15"/>
      <c r="MOV228" s="15"/>
      <c r="MOW228" s="15"/>
      <c r="MOX228" s="15"/>
      <c r="MOY228" s="15"/>
      <c r="MOZ228" s="15"/>
      <c r="MPA228" s="15"/>
      <c r="MPB228" s="15"/>
      <c r="MPC228" s="15"/>
      <c r="MPD228" s="15"/>
      <c r="MPE228" s="15"/>
      <c r="MPF228" s="15"/>
      <c r="MPG228" s="15"/>
      <c r="MPH228" s="15"/>
      <c r="MPI228" s="15"/>
      <c r="MPJ228" s="15"/>
      <c r="MPK228" s="15"/>
      <c r="MPL228" s="15"/>
      <c r="MPM228" s="15"/>
      <c r="MPN228" s="15"/>
      <c r="MPO228" s="15"/>
      <c r="MPP228" s="15"/>
      <c r="MPQ228" s="15"/>
      <c r="MPR228" s="15"/>
      <c r="MPS228" s="15"/>
      <c r="MPT228" s="15"/>
      <c r="MPU228" s="15"/>
      <c r="MPV228" s="15"/>
      <c r="MPW228" s="15"/>
      <c r="MPX228" s="15"/>
      <c r="MPY228" s="15"/>
      <c r="MPZ228" s="15"/>
      <c r="MQA228" s="15"/>
      <c r="MQB228" s="15"/>
      <c r="MQC228" s="15"/>
      <c r="MQD228" s="15"/>
      <c r="MQE228" s="15"/>
      <c r="MQF228" s="15"/>
      <c r="MQG228" s="15"/>
      <c r="MQH228" s="15"/>
      <c r="MQI228" s="15"/>
      <c r="MQJ228" s="15"/>
      <c r="MQK228" s="15"/>
      <c r="MQL228" s="15"/>
      <c r="MQM228" s="15"/>
      <c r="MQN228" s="15"/>
      <c r="MQO228" s="15"/>
      <c r="MQP228" s="15"/>
      <c r="MQQ228" s="15"/>
      <c r="MQR228" s="15"/>
      <c r="MQS228" s="15"/>
      <c r="MQT228" s="15"/>
      <c r="MQU228" s="15"/>
      <c r="MQV228" s="15"/>
      <c r="MQW228" s="15"/>
      <c r="MQX228" s="15"/>
      <c r="MQY228" s="15"/>
      <c r="MQZ228" s="15"/>
      <c r="MRA228" s="15"/>
      <c r="MRB228" s="15"/>
      <c r="MRC228" s="15"/>
      <c r="MRD228" s="15"/>
      <c r="MRE228" s="15"/>
      <c r="MRF228" s="15"/>
      <c r="MRG228" s="15"/>
      <c r="MRH228" s="15"/>
      <c r="MRI228" s="15"/>
      <c r="MRJ228" s="15"/>
      <c r="MRK228" s="15"/>
      <c r="MRL228" s="15"/>
      <c r="MRM228" s="15"/>
      <c r="MRN228" s="15"/>
      <c r="MRO228" s="15"/>
      <c r="MRP228" s="15"/>
      <c r="MRQ228" s="15"/>
      <c r="MRR228" s="15"/>
      <c r="MRS228" s="15"/>
      <c r="MRT228" s="15"/>
      <c r="MRU228" s="15"/>
      <c r="MRV228" s="15"/>
      <c r="MRW228" s="15"/>
      <c r="MRX228" s="15"/>
      <c r="MRY228" s="15"/>
      <c r="MRZ228" s="15"/>
      <c r="MSA228" s="15"/>
      <c r="MSB228" s="15"/>
      <c r="MSC228" s="15"/>
      <c r="MSD228" s="15"/>
      <c r="MSE228" s="15"/>
      <c r="MSF228" s="15"/>
      <c r="MSG228" s="15"/>
      <c r="MSH228" s="15"/>
      <c r="MSI228" s="15"/>
      <c r="MSJ228" s="15"/>
      <c r="MSK228" s="15"/>
      <c r="MSL228" s="15"/>
      <c r="MSM228" s="15"/>
      <c r="MSN228" s="15"/>
      <c r="MSO228" s="15"/>
      <c r="MSP228" s="15"/>
      <c r="MSQ228" s="15"/>
      <c r="MSR228" s="15"/>
      <c r="MSS228" s="15"/>
      <c r="MST228" s="15"/>
      <c r="MSU228" s="15"/>
      <c r="MSV228" s="15"/>
      <c r="MSW228" s="15"/>
      <c r="MSX228" s="15"/>
      <c r="MSY228" s="15"/>
      <c r="MSZ228" s="15"/>
      <c r="MTA228" s="15"/>
      <c r="MTB228" s="15"/>
      <c r="MTC228" s="15"/>
      <c r="MTD228" s="15"/>
      <c r="MTE228" s="15"/>
      <c r="MTF228" s="15"/>
      <c r="MTG228" s="15"/>
      <c r="MTH228" s="15"/>
      <c r="MTI228" s="15"/>
      <c r="MTJ228" s="15"/>
      <c r="MTK228" s="15"/>
      <c r="MTL228" s="15"/>
      <c r="MTM228" s="15"/>
      <c r="MTN228" s="15"/>
      <c r="MTO228" s="15"/>
      <c r="MTP228" s="15"/>
      <c r="MTQ228" s="15"/>
      <c r="MTR228" s="15"/>
      <c r="MTS228" s="15"/>
      <c r="MTT228" s="15"/>
      <c r="MTU228" s="15"/>
      <c r="MTV228" s="15"/>
      <c r="MTW228" s="15"/>
      <c r="MTX228" s="15"/>
      <c r="MTY228" s="15"/>
      <c r="MTZ228" s="15"/>
      <c r="MUA228" s="15"/>
      <c r="MUB228" s="15"/>
      <c r="MUC228" s="15"/>
      <c r="MUD228" s="15"/>
      <c r="MUE228" s="15"/>
      <c r="MUF228" s="15"/>
      <c r="MUG228" s="15"/>
      <c r="MUH228" s="15"/>
      <c r="MUI228" s="15"/>
      <c r="MUJ228" s="15"/>
      <c r="MUK228" s="15"/>
      <c r="MUL228" s="15"/>
      <c r="MUM228" s="15"/>
      <c r="MUN228" s="15"/>
      <c r="MUO228" s="15"/>
      <c r="MUP228" s="15"/>
      <c r="MUQ228" s="15"/>
      <c r="MUR228" s="15"/>
      <c r="MUS228" s="15"/>
      <c r="MUT228" s="15"/>
      <c r="MUU228" s="15"/>
      <c r="MUV228" s="15"/>
      <c r="MUW228" s="15"/>
      <c r="MUX228" s="15"/>
      <c r="MUY228" s="15"/>
      <c r="MUZ228" s="15"/>
      <c r="MVA228" s="15"/>
      <c r="MVB228" s="15"/>
      <c r="MVC228" s="15"/>
      <c r="MVD228" s="15"/>
      <c r="MVE228" s="15"/>
      <c r="MVF228" s="15"/>
      <c r="MVG228" s="15"/>
      <c r="MVH228" s="15"/>
      <c r="MVI228" s="15"/>
      <c r="MVJ228" s="15"/>
      <c r="MVK228" s="15"/>
      <c r="MVL228" s="15"/>
      <c r="MVM228" s="15"/>
      <c r="MVN228" s="15"/>
      <c r="MVO228" s="15"/>
      <c r="MVP228" s="15"/>
      <c r="MVQ228" s="15"/>
      <c r="MVR228" s="15"/>
      <c r="MVS228" s="15"/>
      <c r="MVT228" s="15"/>
      <c r="MVU228" s="15"/>
      <c r="MVV228" s="15"/>
      <c r="MVW228" s="15"/>
      <c r="MVX228" s="15"/>
      <c r="MVY228" s="15"/>
      <c r="MVZ228" s="15"/>
      <c r="MWA228" s="15"/>
      <c r="MWB228" s="15"/>
      <c r="MWC228" s="15"/>
      <c r="MWD228" s="15"/>
      <c r="MWE228" s="15"/>
      <c r="MWF228" s="15"/>
      <c r="MWG228" s="15"/>
      <c r="MWH228" s="15"/>
      <c r="MWI228" s="15"/>
      <c r="MWJ228" s="15"/>
      <c r="MWK228" s="15"/>
      <c r="MWL228" s="15"/>
      <c r="MWM228" s="15"/>
      <c r="MWN228" s="15"/>
      <c r="MWO228" s="15"/>
      <c r="MWP228" s="15"/>
      <c r="MWQ228" s="15"/>
      <c r="MWR228" s="15"/>
      <c r="MWS228" s="15"/>
      <c r="MWT228" s="15"/>
      <c r="MWU228" s="15"/>
      <c r="MWV228" s="15"/>
      <c r="MWW228" s="15"/>
      <c r="MWX228" s="15"/>
      <c r="MWY228" s="15"/>
      <c r="MWZ228" s="15"/>
      <c r="MXA228" s="15"/>
      <c r="MXB228" s="15"/>
      <c r="MXC228" s="15"/>
      <c r="MXD228" s="15"/>
      <c r="MXE228" s="15"/>
      <c r="MXF228" s="15"/>
      <c r="MXG228" s="15"/>
      <c r="MXH228" s="15"/>
      <c r="MXI228" s="15"/>
      <c r="MXJ228" s="15"/>
      <c r="MXK228" s="15"/>
      <c r="MXL228" s="15"/>
      <c r="MXM228" s="15"/>
      <c r="MXN228" s="15"/>
      <c r="MXO228" s="15"/>
      <c r="MXP228" s="15"/>
      <c r="MXQ228" s="15"/>
      <c r="MXR228" s="15"/>
      <c r="MXS228" s="15"/>
      <c r="MXT228" s="15"/>
      <c r="MXU228" s="15"/>
      <c r="MXV228" s="15"/>
      <c r="MXW228" s="15"/>
      <c r="MXX228" s="15"/>
      <c r="MXY228" s="15"/>
      <c r="MXZ228" s="15"/>
      <c r="MYA228" s="15"/>
      <c r="MYB228" s="15"/>
      <c r="MYC228" s="15"/>
      <c r="MYD228" s="15"/>
      <c r="MYE228" s="15"/>
      <c r="MYF228" s="15"/>
      <c r="MYG228" s="15"/>
      <c r="MYH228" s="15"/>
      <c r="MYI228" s="15"/>
      <c r="MYJ228" s="15"/>
      <c r="MYK228" s="15"/>
      <c r="MYL228" s="15"/>
      <c r="MYM228" s="15"/>
      <c r="MYN228" s="15"/>
      <c r="MYO228" s="15"/>
      <c r="MYP228" s="15"/>
      <c r="MYQ228" s="15"/>
      <c r="MYR228" s="15"/>
      <c r="MYS228" s="15"/>
      <c r="MYT228" s="15"/>
      <c r="MYU228" s="15"/>
      <c r="MYV228" s="15"/>
      <c r="MYW228" s="15"/>
      <c r="MYX228" s="15"/>
      <c r="MYY228" s="15"/>
      <c r="MYZ228" s="15"/>
      <c r="MZA228" s="15"/>
      <c r="MZB228" s="15"/>
      <c r="MZC228" s="15"/>
      <c r="MZD228" s="15"/>
      <c r="MZE228" s="15"/>
      <c r="MZF228" s="15"/>
      <c r="MZG228" s="15"/>
      <c r="MZH228" s="15"/>
      <c r="MZI228" s="15"/>
      <c r="MZJ228" s="15"/>
      <c r="MZK228" s="15"/>
      <c r="MZL228" s="15"/>
      <c r="MZM228" s="15"/>
      <c r="MZN228" s="15"/>
      <c r="MZO228" s="15"/>
      <c r="MZP228" s="15"/>
      <c r="MZQ228" s="15"/>
      <c r="MZR228" s="15"/>
      <c r="MZS228" s="15"/>
      <c r="MZT228" s="15"/>
      <c r="MZU228" s="15"/>
      <c r="MZV228" s="15"/>
      <c r="MZW228" s="15"/>
      <c r="MZX228" s="15"/>
      <c r="MZY228" s="15"/>
      <c r="MZZ228" s="15"/>
      <c r="NAA228" s="15"/>
      <c r="NAB228" s="15"/>
      <c r="NAC228" s="15"/>
      <c r="NAD228" s="15"/>
      <c r="NAE228" s="15"/>
      <c r="NAF228" s="15"/>
      <c r="NAG228" s="15"/>
      <c r="NAH228" s="15"/>
      <c r="NAI228" s="15"/>
      <c r="NAJ228" s="15"/>
      <c r="NAK228" s="15"/>
      <c r="NAL228" s="15"/>
      <c r="NAM228" s="15"/>
      <c r="NAN228" s="15"/>
      <c r="NAO228" s="15"/>
      <c r="NAP228" s="15"/>
      <c r="NAQ228" s="15"/>
      <c r="NAR228" s="15"/>
      <c r="NAS228" s="15"/>
      <c r="NAT228" s="15"/>
      <c r="NAU228" s="15"/>
      <c r="NAV228" s="15"/>
      <c r="NAW228" s="15"/>
      <c r="NAX228" s="15"/>
      <c r="NAY228" s="15"/>
      <c r="NAZ228" s="15"/>
      <c r="NBA228" s="15"/>
      <c r="NBB228" s="15"/>
      <c r="NBC228" s="15"/>
      <c r="NBD228" s="15"/>
      <c r="NBE228" s="15"/>
      <c r="NBF228" s="15"/>
      <c r="NBG228" s="15"/>
      <c r="NBH228" s="15"/>
      <c r="NBI228" s="15"/>
      <c r="NBJ228" s="15"/>
      <c r="NBK228" s="15"/>
      <c r="NBL228" s="15"/>
      <c r="NBM228" s="15"/>
      <c r="NBN228" s="15"/>
      <c r="NBO228" s="15"/>
      <c r="NBP228" s="15"/>
      <c r="NBQ228" s="15"/>
      <c r="NBR228" s="15"/>
      <c r="NBS228" s="15"/>
      <c r="NBT228" s="15"/>
      <c r="NBU228" s="15"/>
      <c r="NBV228" s="15"/>
      <c r="NBW228" s="15"/>
      <c r="NBX228" s="15"/>
      <c r="NBY228" s="15"/>
      <c r="NBZ228" s="15"/>
      <c r="NCA228" s="15"/>
      <c r="NCB228" s="15"/>
      <c r="NCC228" s="15"/>
      <c r="NCD228" s="15"/>
      <c r="NCE228" s="15"/>
      <c r="NCF228" s="15"/>
      <c r="NCG228" s="15"/>
      <c r="NCH228" s="15"/>
      <c r="NCI228" s="15"/>
      <c r="NCJ228" s="15"/>
      <c r="NCK228" s="15"/>
      <c r="NCL228" s="15"/>
      <c r="NCM228" s="15"/>
      <c r="NCN228" s="15"/>
      <c r="NCO228" s="15"/>
      <c r="NCP228" s="15"/>
      <c r="NCQ228" s="15"/>
      <c r="NCR228" s="15"/>
      <c r="NCS228" s="15"/>
      <c r="NCT228" s="15"/>
      <c r="NCU228" s="15"/>
      <c r="NCV228" s="15"/>
      <c r="NCW228" s="15"/>
      <c r="NCX228" s="15"/>
      <c r="NCY228" s="15"/>
      <c r="NCZ228" s="15"/>
      <c r="NDA228" s="15"/>
      <c r="NDB228" s="15"/>
      <c r="NDC228" s="15"/>
      <c r="NDD228" s="15"/>
      <c r="NDE228" s="15"/>
      <c r="NDF228" s="15"/>
      <c r="NDG228" s="15"/>
      <c r="NDH228" s="15"/>
      <c r="NDI228" s="15"/>
      <c r="NDJ228" s="15"/>
      <c r="NDK228" s="15"/>
      <c r="NDL228" s="15"/>
      <c r="NDM228" s="15"/>
      <c r="NDN228" s="15"/>
      <c r="NDO228" s="15"/>
      <c r="NDP228" s="15"/>
      <c r="NDQ228" s="15"/>
      <c r="NDR228" s="15"/>
      <c r="NDS228" s="15"/>
      <c r="NDT228" s="15"/>
      <c r="NDU228" s="15"/>
      <c r="NDV228" s="15"/>
      <c r="NDW228" s="15"/>
      <c r="NDX228" s="15"/>
      <c r="NDY228" s="15"/>
      <c r="NDZ228" s="15"/>
      <c r="NEA228" s="15"/>
      <c r="NEB228" s="15"/>
      <c r="NEC228" s="15"/>
      <c r="NED228" s="15"/>
      <c r="NEE228" s="15"/>
      <c r="NEF228" s="15"/>
      <c r="NEG228" s="15"/>
      <c r="NEH228" s="15"/>
      <c r="NEI228" s="15"/>
      <c r="NEJ228" s="15"/>
      <c r="NEK228" s="15"/>
      <c r="NEL228" s="15"/>
      <c r="NEM228" s="15"/>
      <c r="NEN228" s="15"/>
      <c r="NEO228" s="15"/>
      <c r="NEP228" s="15"/>
      <c r="NEQ228" s="15"/>
      <c r="NER228" s="15"/>
      <c r="NES228" s="15"/>
      <c r="NET228" s="15"/>
      <c r="NEU228" s="15"/>
      <c r="NEV228" s="15"/>
      <c r="NEW228" s="15"/>
      <c r="NEX228" s="15"/>
      <c r="NEY228" s="15"/>
      <c r="NEZ228" s="15"/>
      <c r="NFA228" s="15"/>
      <c r="NFB228" s="15"/>
      <c r="NFC228" s="15"/>
      <c r="NFD228" s="15"/>
      <c r="NFE228" s="15"/>
      <c r="NFF228" s="15"/>
      <c r="NFG228" s="15"/>
      <c r="NFH228" s="15"/>
      <c r="NFI228" s="15"/>
      <c r="NFJ228" s="15"/>
      <c r="NFK228" s="15"/>
      <c r="NFL228" s="15"/>
      <c r="NFM228" s="15"/>
      <c r="NFN228" s="15"/>
      <c r="NFO228" s="15"/>
      <c r="NFP228" s="15"/>
      <c r="NFQ228" s="15"/>
      <c r="NFR228" s="15"/>
      <c r="NFS228" s="15"/>
      <c r="NFT228" s="15"/>
      <c r="NFU228" s="15"/>
      <c r="NFV228" s="15"/>
      <c r="NFW228" s="15"/>
      <c r="NFX228" s="15"/>
      <c r="NFY228" s="15"/>
      <c r="NFZ228" s="15"/>
      <c r="NGA228" s="15"/>
      <c r="NGB228" s="15"/>
      <c r="NGC228" s="15"/>
      <c r="NGD228" s="15"/>
      <c r="NGE228" s="15"/>
      <c r="NGF228" s="15"/>
      <c r="NGG228" s="15"/>
      <c r="NGH228" s="15"/>
      <c r="NGI228" s="15"/>
      <c r="NGJ228" s="15"/>
      <c r="NGK228" s="15"/>
      <c r="NGL228" s="15"/>
      <c r="NGM228" s="15"/>
      <c r="NGN228" s="15"/>
      <c r="NGO228" s="15"/>
      <c r="NGP228" s="15"/>
      <c r="NGQ228" s="15"/>
      <c r="NGR228" s="15"/>
      <c r="NGS228" s="15"/>
      <c r="NGT228" s="15"/>
      <c r="NGU228" s="15"/>
      <c r="NGV228" s="15"/>
      <c r="NGW228" s="15"/>
      <c r="NGX228" s="15"/>
      <c r="NGY228" s="15"/>
      <c r="NGZ228" s="15"/>
      <c r="NHA228" s="15"/>
      <c r="NHB228" s="15"/>
      <c r="NHC228" s="15"/>
      <c r="NHD228" s="15"/>
      <c r="NHE228" s="15"/>
      <c r="NHF228" s="15"/>
      <c r="NHG228" s="15"/>
      <c r="NHH228" s="15"/>
      <c r="NHI228" s="15"/>
      <c r="NHJ228" s="15"/>
      <c r="NHK228" s="15"/>
      <c r="NHL228" s="15"/>
      <c r="NHM228" s="15"/>
      <c r="NHN228" s="15"/>
      <c r="NHO228" s="15"/>
      <c r="NHP228" s="15"/>
      <c r="NHQ228" s="15"/>
      <c r="NHR228" s="15"/>
      <c r="NHS228" s="15"/>
      <c r="NHT228" s="15"/>
      <c r="NHU228" s="15"/>
      <c r="NHV228" s="15"/>
      <c r="NHW228" s="15"/>
      <c r="NHX228" s="15"/>
      <c r="NHY228" s="15"/>
      <c r="NHZ228" s="15"/>
      <c r="NIA228" s="15"/>
      <c r="NIB228" s="15"/>
      <c r="NIC228" s="15"/>
      <c r="NID228" s="15"/>
      <c r="NIE228" s="15"/>
      <c r="NIF228" s="15"/>
      <c r="NIG228" s="15"/>
      <c r="NIH228" s="15"/>
      <c r="NII228" s="15"/>
      <c r="NIJ228" s="15"/>
      <c r="NIK228" s="15"/>
      <c r="NIL228" s="15"/>
      <c r="NIM228" s="15"/>
      <c r="NIN228" s="15"/>
      <c r="NIO228" s="15"/>
      <c r="NIP228" s="15"/>
      <c r="NIQ228" s="15"/>
      <c r="NIR228" s="15"/>
      <c r="NIS228" s="15"/>
      <c r="NIT228" s="15"/>
      <c r="NIU228" s="15"/>
      <c r="NIV228" s="15"/>
      <c r="NIW228" s="15"/>
      <c r="NIX228" s="15"/>
      <c r="NIY228" s="15"/>
      <c r="NIZ228" s="15"/>
      <c r="NJA228" s="15"/>
      <c r="NJB228" s="15"/>
      <c r="NJC228" s="15"/>
      <c r="NJD228" s="15"/>
      <c r="NJE228" s="15"/>
      <c r="NJF228" s="15"/>
      <c r="NJG228" s="15"/>
      <c r="NJH228" s="15"/>
      <c r="NJI228" s="15"/>
      <c r="NJJ228" s="15"/>
      <c r="NJK228" s="15"/>
      <c r="NJL228" s="15"/>
      <c r="NJM228" s="15"/>
      <c r="NJN228" s="15"/>
      <c r="NJO228" s="15"/>
      <c r="NJP228" s="15"/>
      <c r="NJQ228" s="15"/>
      <c r="NJR228" s="15"/>
      <c r="NJS228" s="15"/>
      <c r="NJT228" s="15"/>
      <c r="NJU228" s="15"/>
      <c r="NJV228" s="15"/>
      <c r="NJW228" s="15"/>
      <c r="NJX228" s="15"/>
      <c r="NJY228" s="15"/>
      <c r="NJZ228" s="15"/>
      <c r="NKA228" s="15"/>
      <c r="NKB228" s="15"/>
      <c r="NKC228" s="15"/>
      <c r="NKD228" s="15"/>
      <c r="NKE228" s="15"/>
      <c r="NKF228" s="15"/>
      <c r="NKG228" s="15"/>
      <c r="NKH228" s="15"/>
      <c r="NKI228" s="15"/>
      <c r="NKJ228" s="15"/>
      <c r="NKK228" s="15"/>
      <c r="NKL228" s="15"/>
      <c r="NKM228" s="15"/>
      <c r="NKN228" s="15"/>
      <c r="NKO228" s="15"/>
      <c r="NKP228" s="15"/>
      <c r="NKQ228" s="15"/>
      <c r="NKR228" s="15"/>
      <c r="NKS228" s="15"/>
      <c r="NKT228" s="15"/>
      <c r="NKU228" s="15"/>
      <c r="NKV228" s="15"/>
      <c r="NKW228" s="15"/>
      <c r="NKX228" s="15"/>
      <c r="NKY228" s="15"/>
      <c r="NKZ228" s="15"/>
      <c r="NLA228" s="15"/>
      <c r="NLB228" s="15"/>
      <c r="NLC228" s="15"/>
      <c r="NLD228" s="15"/>
      <c r="NLE228" s="15"/>
      <c r="NLF228" s="15"/>
      <c r="NLG228" s="15"/>
      <c r="NLH228" s="15"/>
      <c r="NLI228" s="15"/>
      <c r="NLJ228" s="15"/>
      <c r="NLK228" s="15"/>
      <c r="NLL228" s="15"/>
      <c r="NLM228" s="15"/>
      <c r="NLN228" s="15"/>
      <c r="NLO228" s="15"/>
      <c r="NLP228" s="15"/>
      <c r="NLQ228" s="15"/>
      <c r="NLR228" s="15"/>
      <c r="NLS228" s="15"/>
      <c r="NLT228" s="15"/>
      <c r="NLU228" s="15"/>
      <c r="NLV228" s="15"/>
      <c r="NLW228" s="15"/>
      <c r="NLX228" s="15"/>
      <c r="NLY228" s="15"/>
      <c r="NLZ228" s="15"/>
      <c r="NMA228" s="15"/>
      <c r="NMB228" s="15"/>
      <c r="NMC228" s="15"/>
      <c r="NMD228" s="15"/>
      <c r="NME228" s="15"/>
      <c r="NMF228" s="15"/>
      <c r="NMG228" s="15"/>
      <c r="NMH228" s="15"/>
      <c r="NMI228" s="15"/>
      <c r="NMJ228" s="15"/>
      <c r="NMK228" s="15"/>
      <c r="NML228" s="15"/>
      <c r="NMM228" s="15"/>
      <c r="NMN228" s="15"/>
      <c r="NMO228" s="15"/>
      <c r="NMP228" s="15"/>
      <c r="NMQ228" s="15"/>
      <c r="NMR228" s="15"/>
      <c r="NMS228" s="15"/>
      <c r="NMT228" s="15"/>
      <c r="NMU228" s="15"/>
      <c r="NMV228" s="15"/>
      <c r="NMW228" s="15"/>
      <c r="NMX228" s="15"/>
      <c r="NMY228" s="15"/>
      <c r="NMZ228" s="15"/>
      <c r="NNA228" s="15"/>
      <c r="NNB228" s="15"/>
      <c r="NNC228" s="15"/>
      <c r="NND228" s="15"/>
      <c r="NNE228" s="15"/>
      <c r="NNF228" s="15"/>
      <c r="NNG228" s="15"/>
      <c r="NNH228" s="15"/>
      <c r="NNI228" s="15"/>
      <c r="NNJ228" s="15"/>
      <c r="NNK228" s="15"/>
      <c r="NNL228" s="15"/>
      <c r="NNM228" s="15"/>
      <c r="NNN228" s="15"/>
      <c r="NNO228" s="15"/>
      <c r="NNP228" s="15"/>
      <c r="NNQ228" s="15"/>
      <c r="NNR228" s="15"/>
      <c r="NNS228" s="15"/>
      <c r="NNT228" s="15"/>
      <c r="NNU228" s="15"/>
      <c r="NNV228" s="15"/>
      <c r="NNW228" s="15"/>
      <c r="NNX228" s="15"/>
      <c r="NNY228" s="15"/>
      <c r="NNZ228" s="15"/>
      <c r="NOA228" s="15"/>
      <c r="NOB228" s="15"/>
      <c r="NOC228" s="15"/>
      <c r="NOD228" s="15"/>
      <c r="NOE228" s="15"/>
      <c r="NOF228" s="15"/>
      <c r="NOG228" s="15"/>
      <c r="NOH228" s="15"/>
      <c r="NOI228" s="15"/>
      <c r="NOJ228" s="15"/>
      <c r="NOK228" s="15"/>
      <c r="NOL228" s="15"/>
      <c r="NOM228" s="15"/>
      <c r="NON228" s="15"/>
      <c r="NOO228" s="15"/>
      <c r="NOP228" s="15"/>
      <c r="NOQ228" s="15"/>
      <c r="NOR228" s="15"/>
      <c r="NOS228" s="15"/>
      <c r="NOT228" s="15"/>
      <c r="NOU228" s="15"/>
      <c r="NOV228" s="15"/>
      <c r="NOW228" s="15"/>
      <c r="NOX228" s="15"/>
      <c r="NOY228" s="15"/>
      <c r="NOZ228" s="15"/>
      <c r="NPA228" s="15"/>
      <c r="NPB228" s="15"/>
      <c r="NPC228" s="15"/>
      <c r="NPD228" s="15"/>
      <c r="NPE228" s="15"/>
      <c r="NPF228" s="15"/>
      <c r="NPG228" s="15"/>
      <c r="NPH228" s="15"/>
      <c r="NPI228" s="15"/>
      <c r="NPJ228" s="15"/>
      <c r="NPK228" s="15"/>
      <c r="NPL228" s="15"/>
      <c r="NPM228" s="15"/>
      <c r="NPN228" s="15"/>
      <c r="NPO228" s="15"/>
      <c r="NPP228" s="15"/>
      <c r="NPQ228" s="15"/>
      <c r="NPR228" s="15"/>
      <c r="NPS228" s="15"/>
      <c r="NPT228" s="15"/>
      <c r="NPU228" s="15"/>
      <c r="NPV228" s="15"/>
      <c r="NPW228" s="15"/>
      <c r="NPX228" s="15"/>
      <c r="NPY228" s="15"/>
      <c r="NPZ228" s="15"/>
      <c r="NQA228" s="15"/>
      <c r="NQB228" s="15"/>
      <c r="NQC228" s="15"/>
      <c r="NQD228" s="15"/>
      <c r="NQE228" s="15"/>
      <c r="NQF228" s="15"/>
      <c r="NQG228" s="15"/>
      <c r="NQH228" s="15"/>
      <c r="NQI228" s="15"/>
      <c r="NQJ228" s="15"/>
      <c r="NQK228" s="15"/>
      <c r="NQL228" s="15"/>
      <c r="NQM228" s="15"/>
      <c r="NQN228" s="15"/>
      <c r="NQO228" s="15"/>
      <c r="NQP228" s="15"/>
      <c r="NQQ228" s="15"/>
      <c r="NQR228" s="15"/>
      <c r="NQS228" s="15"/>
      <c r="NQT228" s="15"/>
      <c r="NQU228" s="15"/>
      <c r="NQV228" s="15"/>
      <c r="NQW228" s="15"/>
      <c r="NQX228" s="15"/>
      <c r="NQY228" s="15"/>
      <c r="NQZ228" s="15"/>
      <c r="NRA228" s="15"/>
      <c r="NRB228" s="15"/>
      <c r="NRC228" s="15"/>
      <c r="NRD228" s="15"/>
      <c r="NRE228" s="15"/>
      <c r="NRF228" s="15"/>
      <c r="NRG228" s="15"/>
      <c r="NRH228" s="15"/>
      <c r="NRI228" s="15"/>
      <c r="NRJ228" s="15"/>
      <c r="NRK228" s="15"/>
      <c r="NRL228" s="15"/>
      <c r="NRM228" s="15"/>
      <c r="NRN228" s="15"/>
      <c r="NRO228" s="15"/>
      <c r="NRP228" s="15"/>
      <c r="NRQ228" s="15"/>
      <c r="NRR228" s="15"/>
      <c r="NRS228" s="15"/>
      <c r="NRT228" s="15"/>
      <c r="NRU228" s="15"/>
      <c r="NRV228" s="15"/>
      <c r="NRW228" s="15"/>
      <c r="NRX228" s="15"/>
      <c r="NRY228" s="15"/>
      <c r="NRZ228" s="15"/>
      <c r="NSA228" s="15"/>
      <c r="NSB228" s="15"/>
      <c r="NSC228" s="15"/>
      <c r="NSD228" s="15"/>
      <c r="NSE228" s="15"/>
      <c r="NSF228" s="15"/>
      <c r="NSG228" s="15"/>
      <c r="NSH228" s="15"/>
      <c r="NSI228" s="15"/>
      <c r="NSJ228" s="15"/>
      <c r="NSK228" s="15"/>
      <c r="NSL228" s="15"/>
      <c r="NSM228" s="15"/>
      <c r="NSN228" s="15"/>
      <c r="NSO228" s="15"/>
      <c r="NSP228" s="15"/>
      <c r="NSQ228" s="15"/>
      <c r="NSR228" s="15"/>
      <c r="NSS228" s="15"/>
      <c r="NST228" s="15"/>
      <c r="NSU228" s="15"/>
      <c r="NSV228" s="15"/>
      <c r="NSW228" s="15"/>
      <c r="NSX228" s="15"/>
      <c r="NSY228" s="15"/>
      <c r="NSZ228" s="15"/>
      <c r="NTA228" s="15"/>
      <c r="NTB228" s="15"/>
      <c r="NTC228" s="15"/>
      <c r="NTD228" s="15"/>
      <c r="NTE228" s="15"/>
      <c r="NTF228" s="15"/>
      <c r="NTG228" s="15"/>
      <c r="NTH228" s="15"/>
      <c r="NTI228" s="15"/>
      <c r="NTJ228" s="15"/>
      <c r="NTK228" s="15"/>
      <c r="NTL228" s="15"/>
      <c r="NTM228" s="15"/>
      <c r="NTN228" s="15"/>
      <c r="NTO228" s="15"/>
      <c r="NTP228" s="15"/>
      <c r="NTQ228" s="15"/>
      <c r="NTR228" s="15"/>
      <c r="NTS228" s="15"/>
      <c r="NTT228" s="15"/>
      <c r="NTU228" s="15"/>
      <c r="NTV228" s="15"/>
      <c r="NTW228" s="15"/>
      <c r="NTX228" s="15"/>
      <c r="NTY228" s="15"/>
      <c r="NTZ228" s="15"/>
      <c r="NUA228" s="15"/>
      <c r="NUB228" s="15"/>
      <c r="NUC228" s="15"/>
      <c r="NUD228" s="15"/>
      <c r="NUE228" s="15"/>
      <c r="NUF228" s="15"/>
      <c r="NUG228" s="15"/>
      <c r="NUH228" s="15"/>
      <c r="NUI228" s="15"/>
      <c r="NUJ228" s="15"/>
      <c r="NUK228" s="15"/>
      <c r="NUL228" s="15"/>
      <c r="NUM228" s="15"/>
      <c r="NUN228" s="15"/>
      <c r="NUO228" s="15"/>
      <c r="NUP228" s="15"/>
      <c r="NUQ228" s="15"/>
      <c r="NUR228" s="15"/>
      <c r="NUS228" s="15"/>
      <c r="NUT228" s="15"/>
      <c r="NUU228" s="15"/>
      <c r="NUV228" s="15"/>
      <c r="NUW228" s="15"/>
      <c r="NUX228" s="15"/>
      <c r="NUY228" s="15"/>
      <c r="NUZ228" s="15"/>
      <c r="NVA228" s="15"/>
      <c r="NVB228" s="15"/>
      <c r="NVC228" s="15"/>
      <c r="NVD228" s="15"/>
      <c r="NVE228" s="15"/>
      <c r="NVF228" s="15"/>
      <c r="NVG228" s="15"/>
      <c r="NVH228" s="15"/>
      <c r="NVI228" s="15"/>
      <c r="NVJ228" s="15"/>
      <c r="NVK228" s="15"/>
      <c r="NVL228" s="15"/>
      <c r="NVM228" s="15"/>
      <c r="NVN228" s="15"/>
      <c r="NVO228" s="15"/>
      <c r="NVP228" s="15"/>
      <c r="NVQ228" s="15"/>
      <c r="NVR228" s="15"/>
      <c r="NVS228" s="15"/>
      <c r="NVT228" s="15"/>
      <c r="NVU228" s="15"/>
      <c r="NVV228" s="15"/>
      <c r="NVW228" s="15"/>
      <c r="NVX228" s="15"/>
      <c r="NVY228" s="15"/>
      <c r="NVZ228" s="15"/>
      <c r="NWA228" s="15"/>
      <c r="NWB228" s="15"/>
      <c r="NWC228" s="15"/>
      <c r="NWD228" s="15"/>
      <c r="NWE228" s="15"/>
      <c r="NWF228" s="15"/>
      <c r="NWG228" s="15"/>
      <c r="NWH228" s="15"/>
      <c r="NWI228" s="15"/>
      <c r="NWJ228" s="15"/>
      <c r="NWK228" s="15"/>
      <c r="NWL228" s="15"/>
      <c r="NWM228" s="15"/>
      <c r="NWN228" s="15"/>
      <c r="NWO228" s="15"/>
      <c r="NWP228" s="15"/>
      <c r="NWQ228" s="15"/>
      <c r="NWR228" s="15"/>
      <c r="NWS228" s="15"/>
      <c r="NWT228" s="15"/>
      <c r="NWU228" s="15"/>
      <c r="NWV228" s="15"/>
      <c r="NWW228" s="15"/>
      <c r="NWX228" s="15"/>
      <c r="NWY228" s="15"/>
      <c r="NWZ228" s="15"/>
      <c r="NXA228" s="15"/>
      <c r="NXB228" s="15"/>
      <c r="NXC228" s="15"/>
      <c r="NXD228" s="15"/>
      <c r="NXE228" s="15"/>
      <c r="NXF228" s="15"/>
      <c r="NXG228" s="15"/>
      <c r="NXH228" s="15"/>
      <c r="NXI228" s="15"/>
      <c r="NXJ228" s="15"/>
      <c r="NXK228" s="15"/>
      <c r="NXL228" s="15"/>
      <c r="NXM228" s="15"/>
      <c r="NXN228" s="15"/>
      <c r="NXO228" s="15"/>
      <c r="NXP228" s="15"/>
      <c r="NXQ228" s="15"/>
      <c r="NXR228" s="15"/>
      <c r="NXS228" s="15"/>
      <c r="NXT228" s="15"/>
      <c r="NXU228" s="15"/>
      <c r="NXV228" s="15"/>
      <c r="NXW228" s="15"/>
      <c r="NXX228" s="15"/>
      <c r="NXY228" s="15"/>
      <c r="NXZ228" s="15"/>
      <c r="NYA228" s="15"/>
      <c r="NYB228" s="15"/>
      <c r="NYC228" s="15"/>
      <c r="NYD228" s="15"/>
      <c r="NYE228" s="15"/>
      <c r="NYF228" s="15"/>
      <c r="NYG228" s="15"/>
      <c r="NYH228" s="15"/>
      <c r="NYI228" s="15"/>
      <c r="NYJ228" s="15"/>
      <c r="NYK228" s="15"/>
      <c r="NYL228" s="15"/>
      <c r="NYM228" s="15"/>
      <c r="NYN228" s="15"/>
      <c r="NYO228" s="15"/>
      <c r="NYP228" s="15"/>
      <c r="NYQ228" s="15"/>
      <c r="NYR228" s="15"/>
      <c r="NYS228" s="15"/>
      <c r="NYT228" s="15"/>
      <c r="NYU228" s="15"/>
      <c r="NYV228" s="15"/>
      <c r="NYW228" s="15"/>
      <c r="NYX228" s="15"/>
      <c r="NYY228" s="15"/>
      <c r="NYZ228" s="15"/>
      <c r="NZA228" s="15"/>
      <c r="NZB228" s="15"/>
      <c r="NZC228" s="15"/>
      <c r="NZD228" s="15"/>
      <c r="NZE228" s="15"/>
      <c r="NZF228" s="15"/>
      <c r="NZG228" s="15"/>
      <c r="NZH228" s="15"/>
      <c r="NZI228" s="15"/>
      <c r="NZJ228" s="15"/>
      <c r="NZK228" s="15"/>
      <c r="NZL228" s="15"/>
      <c r="NZM228" s="15"/>
      <c r="NZN228" s="15"/>
      <c r="NZO228" s="15"/>
      <c r="NZP228" s="15"/>
      <c r="NZQ228" s="15"/>
      <c r="NZR228" s="15"/>
      <c r="NZS228" s="15"/>
      <c r="NZT228" s="15"/>
      <c r="NZU228" s="15"/>
      <c r="NZV228" s="15"/>
      <c r="NZW228" s="15"/>
      <c r="NZX228" s="15"/>
      <c r="NZY228" s="15"/>
      <c r="NZZ228" s="15"/>
      <c r="OAA228" s="15"/>
      <c r="OAB228" s="15"/>
      <c r="OAC228" s="15"/>
      <c r="OAD228" s="15"/>
      <c r="OAE228" s="15"/>
      <c r="OAF228" s="15"/>
      <c r="OAG228" s="15"/>
      <c r="OAH228" s="15"/>
      <c r="OAI228" s="15"/>
      <c r="OAJ228" s="15"/>
      <c r="OAK228" s="15"/>
      <c r="OAL228" s="15"/>
      <c r="OAM228" s="15"/>
      <c r="OAN228" s="15"/>
      <c r="OAO228" s="15"/>
      <c r="OAP228" s="15"/>
      <c r="OAQ228" s="15"/>
      <c r="OAR228" s="15"/>
      <c r="OAS228" s="15"/>
      <c r="OAT228" s="15"/>
      <c r="OAU228" s="15"/>
      <c r="OAV228" s="15"/>
      <c r="OAW228" s="15"/>
      <c r="OAX228" s="15"/>
      <c r="OAY228" s="15"/>
      <c r="OAZ228" s="15"/>
      <c r="OBA228" s="15"/>
      <c r="OBB228" s="15"/>
      <c r="OBC228" s="15"/>
      <c r="OBD228" s="15"/>
      <c r="OBE228" s="15"/>
      <c r="OBF228" s="15"/>
      <c r="OBG228" s="15"/>
      <c r="OBH228" s="15"/>
      <c r="OBI228" s="15"/>
      <c r="OBJ228" s="15"/>
      <c r="OBK228" s="15"/>
      <c r="OBL228" s="15"/>
      <c r="OBM228" s="15"/>
      <c r="OBN228" s="15"/>
      <c r="OBO228" s="15"/>
      <c r="OBP228" s="15"/>
      <c r="OBQ228" s="15"/>
      <c r="OBR228" s="15"/>
      <c r="OBS228" s="15"/>
      <c r="OBT228" s="15"/>
      <c r="OBU228" s="15"/>
      <c r="OBV228" s="15"/>
      <c r="OBW228" s="15"/>
      <c r="OBX228" s="15"/>
      <c r="OBY228" s="15"/>
      <c r="OBZ228" s="15"/>
      <c r="OCA228" s="15"/>
      <c r="OCB228" s="15"/>
      <c r="OCC228" s="15"/>
      <c r="OCD228" s="15"/>
      <c r="OCE228" s="15"/>
      <c r="OCF228" s="15"/>
      <c r="OCG228" s="15"/>
      <c r="OCH228" s="15"/>
      <c r="OCI228" s="15"/>
      <c r="OCJ228" s="15"/>
      <c r="OCK228" s="15"/>
      <c r="OCL228" s="15"/>
      <c r="OCM228" s="15"/>
      <c r="OCN228" s="15"/>
      <c r="OCO228" s="15"/>
      <c r="OCP228" s="15"/>
      <c r="OCQ228" s="15"/>
      <c r="OCR228" s="15"/>
      <c r="OCS228" s="15"/>
      <c r="OCT228" s="15"/>
      <c r="OCU228" s="15"/>
      <c r="OCV228" s="15"/>
      <c r="OCW228" s="15"/>
      <c r="OCX228" s="15"/>
      <c r="OCY228" s="15"/>
      <c r="OCZ228" s="15"/>
      <c r="ODA228" s="15"/>
      <c r="ODB228" s="15"/>
      <c r="ODC228" s="15"/>
      <c r="ODD228" s="15"/>
      <c r="ODE228" s="15"/>
      <c r="ODF228" s="15"/>
      <c r="ODG228" s="15"/>
      <c r="ODH228" s="15"/>
      <c r="ODI228" s="15"/>
      <c r="ODJ228" s="15"/>
      <c r="ODK228" s="15"/>
      <c r="ODL228" s="15"/>
      <c r="ODM228" s="15"/>
      <c r="ODN228" s="15"/>
      <c r="ODO228" s="15"/>
      <c r="ODP228" s="15"/>
      <c r="ODQ228" s="15"/>
      <c r="ODR228" s="15"/>
      <c r="ODS228" s="15"/>
      <c r="ODT228" s="15"/>
      <c r="ODU228" s="15"/>
      <c r="ODV228" s="15"/>
      <c r="ODW228" s="15"/>
      <c r="ODX228" s="15"/>
      <c r="ODY228" s="15"/>
      <c r="ODZ228" s="15"/>
      <c r="OEA228" s="15"/>
      <c r="OEB228" s="15"/>
      <c r="OEC228" s="15"/>
      <c r="OED228" s="15"/>
      <c r="OEE228" s="15"/>
      <c r="OEF228" s="15"/>
      <c r="OEG228" s="15"/>
      <c r="OEH228" s="15"/>
      <c r="OEI228" s="15"/>
      <c r="OEJ228" s="15"/>
      <c r="OEK228" s="15"/>
      <c r="OEL228" s="15"/>
      <c r="OEM228" s="15"/>
      <c r="OEN228" s="15"/>
      <c r="OEO228" s="15"/>
      <c r="OEP228" s="15"/>
      <c r="OEQ228" s="15"/>
      <c r="OER228" s="15"/>
      <c r="OES228" s="15"/>
      <c r="OET228" s="15"/>
      <c r="OEU228" s="15"/>
      <c r="OEV228" s="15"/>
      <c r="OEW228" s="15"/>
      <c r="OEX228" s="15"/>
      <c r="OEY228" s="15"/>
      <c r="OEZ228" s="15"/>
      <c r="OFA228" s="15"/>
      <c r="OFB228" s="15"/>
      <c r="OFC228" s="15"/>
      <c r="OFD228" s="15"/>
      <c r="OFE228" s="15"/>
      <c r="OFF228" s="15"/>
      <c r="OFG228" s="15"/>
      <c r="OFH228" s="15"/>
      <c r="OFI228" s="15"/>
      <c r="OFJ228" s="15"/>
      <c r="OFK228" s="15"/>
      <c r="OFL228" s="15"/>
      <c r="OFM228" s="15"/>
      <c r="OFN228" s="15"/>
      <c r="OFO228" s="15"/>
      <c r="OFP228" s="15"/>
      <c r="OFQ228" s="15"/>
      <c r="OFR228" s="15"/>
      <c r="OFS228" s="15"/>
      <c r="OFT228" s="15"/>
      <c r="OFU228" s="15"/>
      <c r="OFV228" s="15"/>
      <c r="OFW228" s="15"/>
      <c r="OFX228" s="15"/>
      <c r="OFY228" s="15"/>
      <c r="OFZ228" s="15"/>
      <c r="OGA228" s="15"/>
      <c r="OGB228" s="15"/>
      <c r="OGC228" s="15"/>
      <c r="OGD228" s="15"/>
      <c r="OGE228" s="15"/>
      <c r="OGF228" s="15"/>
      <c r="OGG228" s="15"/>
      <c r="OGH228" s="15"/>
      <c r="OGI228" s="15"/>
      <c r="OGJ228" s="15"/>
      <c r="OGK228" s="15"/>
      <c r="OGL228" s="15"/>
      <c r="OGM228" s="15"/>
      <c r="OGN228" s="15"/>
      <c r="OGO228" s="15"/>
      <c r="OGP228" s="15"/>
      <c r="OGQ228" s="15"/>
      <c r="OGR228" s="15"/>
      <c r="OGS228" s="15"/>
      <c r="OGT228" s="15"/>
      <c r="OGU228" s="15"/>
      <c r="OGV228" s="15"/>
      <c r="OGW228" s="15"/>
      <c r="OGX228" s="15"/>
      <c r="OGY228" s="15"/>
      <c r="OGZ228" s="15"/>
      <c r="OHA228" s="15"/>
      <c r="OHB228" s="15"/>
      <c r="OHC228" s="15"/>
      <c r="OHD228" s="15"/>
      <c r="OHE228" s="15"/>
      <c r="OHF228" s="15"/>
      <c r="OHG228" s="15"/>
      <c r="OHH228" s="15"/>
      <c r="OHI228" s="15"/>
      <c r="OHJ228" s="15"/>
      <c r="OHK228" s="15"/>
      <c r="OHL228" s="15"/>
      <c r="OHM228" s="15"/>
      <c r="OHN228" s="15"/>
      <c r="OHO228" s="15"/>
      <c r="OHP228" s="15"/>
      <c r="OHQ228" s="15"/>
      <c r="OHR228" s="15"/>
      <c r="OHS228" s="15"/>
      <c r="OHT228" s="15"/>
      <c r="OHU228" s="15"/>
      <c r="OHV228" s="15"/>
      <c r="OHW228" s="15"/>
      <c r="OHX228" s="15"/>
      <c r="OHY228" s="15"/>
      <c r="OHZ228" s="15"/>
      <c r="OIA228" s="15"/>
      <c r="OIB228" s="15"/>
      <c r="OIC228" s="15"/>
      <c r="OID228" s="15"/>
      <c r="OIE228" s="15"/>
      <c r="OIF228" s="15"/>
      <c r="OIG228" s="15"/>
      <c r="OIH228" s="15"/>
      <c r="OII228" s="15"/>
      <c r="OIJ228" s="15"/>
      <c r="OIK228" s="15"/>
      <c r="OIL228" s="15"/>
      <c r="OIM228" s="15"/>
      <c r="OIN228" s="15"/>
      <c r="OIO228" s="15"/>
      <c r="OIP228" s="15"/>
      <c r="OIQ228" s="15"/>
      <c r="OIR228" s="15"/>
      <c r="OIS228" s="15"/>
      <c r="OIT228" s="15"/>
      <c r="OIU228" s="15"/>
      <c r="OIV228" s="15"/>
      <c r="OIW228" s="15"/>
      <c r="OIX228" s="15"/>
      <c r="OIY228" s="15"/>
      <c r="OIZ228" s="15"/>
      <c r="OJA228" s="15"/>
      <c r="OJB228" s="15"/>
      <c r="OJC228" s="15"/>
      <c r="OJD228" s="15"/>
      <c r="OJE228" s="15"/>
      <c r="OJF228" s="15"/>
      <c r="OJG228" s="15"/>
      <c r="OJH228" s="15"/>
      <c r="OJI228" s="15"/>
      <c r="OJJ228" s="15"/>
      <c r="OJK228" s="15"/>
      <c r="OJL228" s="15"/>
      <c r="OJM228" s="15"/>
      <c r="OJN228" s="15"/>
      <c r="OJO228" s="15"/>
      <c r="OJP228" s="15"/>
      <c r="OJQ228" s="15"/>
      <c r="OJR228" s="15"/>
      <c r="OJS228" s="15"/>
      <c r="OJT228" s="15"/>
      <c r="OJU228" s="15"/>
      <c r="OJV228" s="15"/>
      <c r="OJW228" s="15"/>
      <c r="OJX228" s="15"/>
      <c r="OJY228" s="15"/>
      <c r="OJZ228" s="15"/>
      <c r="OKA228" s="15"/>
      <c r="OKB228" s="15"/>
      <c r="OKC228" s="15"/>
      <c r="OKD228" s="15"/>
      <c r="OKE228" s="15"/>
      <c r="OKF228" s="15"/>
      <c r="OKG228" s="15"/>
      <c r="OKH228" s="15"/>
      <c r="OKI228" s="15"/>
      <c r="OKJ228" s="15"/>
      <c r="OKK228" s="15"/>
      <c r="OKL228" s="15"/>
      <c r="OKM228" s="15"/>
      <c r="OKN228" s="15"/>
      <c r="OKO228" s="15"/>
      <c r="OKP228" s="15"/>
      <c r="OKQ228" s="15"/>
      <c r="OKR228" s="15"/>
      <c r="OKS228" s="15"/>
      <c r="OKT228" s="15"/>
      <c r="OKU228" s="15"/>
      <c r="OKV228" s="15"/>
      <c r="OKW228" s="15"/>
      <c r="OKX228" s="15"/>
      <c r="OKY228" s="15"/>
      <c r="OKZ228" s="15"/>
      <c r="OLA228" s="15"/>
      <c r="OLB228" s="15"/>
      <c r="OLC228" s="15"/>
      <c r="OLD228" s="15"/>
      <c r="OLE228" s="15"/>
      <c r="OLF228" s="15"/>
      <c r="OLG228" s="15"/>
      <c r="OLH228" s="15"/>
      <c r="OLI228" s="15"/>
      <c r="OLJ228" s="15"/>
      <c r="OLK228" s="15"/>
      <c r="OLL228" s="15"/>
      <c r="OLM228" s="15"/>
      <c r="OLN228" s="15"/>
      <c r="OLO228" s="15"/>
      <c r="OLP228" s="15"/>
      <c r="OLQ228" s="15"/>
      <c r="OLR228" s="15"/>
      <c r="OLS228" s="15"/>
      <c r="OLT228" s="15"/>
      <c r="OLU228" s="15"/>
      <c r="OLV228" s="15"/>
      <c r="OLW228" s="15"/>
      <c r="OLX228" s="15"/>
      <c r="OLY228" s="15"/>
      <c r="OLZ228" s="15"/>
      <c r="OMA228" s="15"/>
      <c r="OMB228" s="15"/>
      <c r="OMC228" s="15"/>
      <c r="OMD228" s="15"/>
      <c r="OME228" s="15"/>
      <c r="OMF228" s="15"/>
      <c r="OMG228" s="15"/>
      <c r="OMH228" s="15"/>
      <c r="OMI228" s="15"/>
      <c r="OMJ228" s="15"/>
      <c r="OMK228" s="15"/>
      <c r="OML228" s="15"/>
      <c r="OMM228" s="15"/>
      <c r="OMN228" s="15"/>
      <c r="OMO228" s="15"/>
      <c r="OMP228" s="15"/>
      <c r="OMQ228" s="15"/>
      <c r="OMR228" s="15"/>
      <c r="OMS228" s="15"/>
      <c r="OMT228" s="15"/>
      <c r="OMU228" s="15"/>
      <c r="OMV228" s="15"/>
      <c r="OMW228" s="15"/>
      <c r="OMX228" s="15"/>
      <c r="OMY228" s="15"/>
      <c r="OMZ228" s="15"/>
      <c r="ONA228" s="15"/>
      <c r="ONB228" s="15"/>
      <c r="ONC228" s="15"/>
      <c r="OND228" s="15"/>
      <c r="ONE228" s="15"/>
      <c r="ONF228" s="15"/>
      <c r="ONG228" s="15"/>
      <c r="ONH228" s="15"/>
      <c r="ONI228" s="15"/>
      <c r="ONJ228" s="15"/>
      <c r="ONK228" s="15"/>
      <c r="ONL228" s="15"/>
      <c r="ONM228" s="15"/>
      <c r="ONN228" s="15"/>
      <c r="ONO228" s="15"/>
      <c r="ONP228" s="15"/>
      <c r="ONQ228" s="15"/>
      <c r="ONR228" s="15"/>
      <c r="ONS228" s="15"/>
      <c r="ONT228" s="15"/>
      <c r="ONU228" s="15"/>
      <c r="ONV228" s="15"/>
      <c r="ONW228" s="15"/>
      <c r="ONX228" s="15"/>
      <c r="ONY228" s="15"/>
      <c r="ONZ228" s="15"/>
      <c r="OOA228" s="15"/>
      <c r="OOB228" s="15"/>
      <c r="OOC228" s="15"/>
      <c r="OOD228" s="15"/>
      <c r="OOE228" s="15"/>
      <c r="OOF228" s="15"/>
      <c r="OOG228" s="15"/>
      <c r="OOH228" s="15"/>
      <c r="OOI228" s="15"/>
      <c r="OOJ228" s="15"/>
      <c r="OOK228" s="15"/>
      <c r="OOL228" s="15"/>
      <c r="OOM228" s="15"/>
      <c r="OON228" s="15"/>
      <c r="OOO228" s="15"/>
      <c r="OOP228" s="15"/>
      <c r="OOQ228" s="15"/>
      <c r="OOR228" s="15"/>
      <c r="OOS228" s="15"/>
      <c r="OOT228" s="15"/>
      <c r="OOU228" s="15"/>
      <c r="OOV228" s="15"/>
      <c r="OOW228" s="15"/>
      <c r="OOX228" s="15"/>
      <c r="OOY228" s="15"/>
      <c r="OOZ228" s="15"/>
      <c r="OPA228" s="15"/>
      <c r="OPB228" s="15"/>
      <c r="OPC228" s="15"/>
      <c r="OPD228" s="15"/>
      <c r="OPE228" s="15"/>
      <c r="OPF228" s="15"/>
      <c r="OPG228" s="15"/>
      <c r="OPH228" s="15"/>
      <c r="OPI228" s="15"/>
      <c r="OPJ228" s="15"/>
      <c r="OPK228" s="15"/>
      <c r="OPL228" s="15"/>
      <c r="OPM228" s="15"/>
      <c r="OPN228" s="15"/>
      <c r="OPO228" s="15"/>
      <c r="OPP228" s="15"/>
      <c r="OPQ228" s="15"/>
      <c r="OPR228" s="15"/>
      <c r="OPS228" s="15"/>
      <c r="OPT228" s="15"/>
      <c r="OPU228" s="15"/>
      <c r="OPV228" s="15"/>
      <c r="OPW228" s="15"/>
      <c r="OPX228" s="15"/>
      <c r="OPY228" s="15"/>
      <c r="OPZ228" s="15"/>
      <c r="OQA228" s="15"/>
      <c r="OQB228" s="15"/>
      <c r="OQC228" s="15"/>
      <c r="OQD228" s="15"/>
      <c r="OQE228" s="15"/>
      <c r="OQF228" s="15"/>
      <c r="OQG228" s="15"/>
      <c r="OQH228" s="15"/>
      <c r="OQI228" s="15"/>
      <c r="OQJ228" s="15"/>
      <c r="OQK228" s="15"/>
      <c r="OQL228" s="15"/>
      <c r="OQM228" s="15"/>
      <c r="OQN228" s="15"/>
      <c r="OQO228" s="15"/>
      <c r="OQP228" s="15"/>
      <c r="OQQ228" s="15"/>
      <c r="OQR228" s="15"/>
      <c r="OQS228" s="15"/>
      <c r="OQT228" s="15"/>
      <c r="OQU228" s="15"/>
      <c r="OQV228" s="15"/>
      <c r="OQW228" s="15"/>
      <c r="OQX228" s="15"/>
      <c r="OQY228" s="15"/>
      <c r="OQZ228" s="15"/>
      <c r="ORA228" s="15"/>
      <c r="ORB228" s="15"/>
      <c r="ORC228" s="15"/>
      <c r="ORD228" s="15"/>
      <c r="ORE228" s="15"/>
      <c r="ORF228" s="15"/>
      <c r="ORG228" s="15"/>
      <c r="ORH228" s="15"/>
      <c r="ORI228" s="15"/>
      <c r="ORJ228" s="15"/>
      <c r="ORK228" s="15"/>
      <c r="ORL228" s="15"/>
      <c r="ORM228" s="15"/>
      <c r="ORN228" s="15"/>
      <c r="ORO228" s="15"/>
      <c r="ORP228" s="15"/>
      <c r="ORQ228" s="15"/>
      <c r="ORR228" s="15"/>
      <c r="ORS228" s="15"/>
      <c r="ORT228" s="15"/>
      <c r="ORU228" s="15"/>
      <c r="ORV228" s="15"/>
      <c r="ORW228" s="15"/>
      <c r="ORX228" s="15"/>
      <c r="ORY228" s="15"/>
      <c r="ORZ228" s="15"/>
      <c r="OSA228" s="15"/>
      <c r="OSB228" s="15"/>
      <c r="OSC228" s="15"/>
      <c r="OSD228" s="15"/>
      <c r="OSE228" s="15"/>
      <c r="OSF228" s="15"/>
      <c r="OSG228" s="15"/>
      <c r="OSH228" s="15"/>
      <c r="OSI228" s="15"/>
      <c r="OSJ228" s="15"/>
      <c r="OSK228" s="15"/>
      <c r="OSL228" s="15"/>
      <c r="OSM228" s="15"/>
      <c r="OSN228" s="15"/>
      <c r="OSO228" s="15"/>
      <c r="OSP228" s="15"/>
      <c r="OSQ228" s="15"/>
      <c r="OSR228" s="15"/>
      <c r="OSS228" s="15"/>
      <c r="OST228" s="15"/>
      <c r="OSU228" s="15"/>
      <c r="OSV228" s="15"/>
      <c r="OSW228" s="15"/>
      <c r="OSX228" s="15"/>
      <c r="OSY228" s="15"/>
      <c r="OSZ228" s="15"/>
      <c r="OTA228" s="15"/>
      <c r="OTB228" s="15"/>
      <c r="OTC228" s="15"/>
      <c r="OTD228" s="15"/>
      <c r="OTE228" s="15"/>
      <c r="OTF228" s="15"/>
      <c r="OTG228" s="15"/>
      <c r="OTH228" s="15"/>
      <c r="OTI228" s="15"/>
      <c r="OTJ228" s="15"/>
      <c r="OTK228" s="15"/>
      <c r="OTL228" s="15"/>
      <c r="OTM228" s="15"/>
      <c r="OTN228" s="15"/>
      <c r="OTO228" s="15"/>
      <c r="OTP228" s="15"/>
      <c r="OTQ228" s="15"/>
      <c r="OTR228" s="15"/>
      <c r="OTS228" s="15"/>
      <c r="OTT228" s="15"/>
      <c r="OTU228" s="15"/>
      <c r="OTV228" s="15"/>
      <c r="OTW228" s="15"/>
      <c r="OTX228" s="15"/>
      <c r="OTY228" s="15"/>
      <c r="OTZ228" s="15"/>
      <c r="OUA228" s="15"/>
      <c r="OUB228" s="15"/>
      <c r="OUC228" s="15"/>
      <c r="OUD228" s="15"/>
      <c r="OUE228" s="15"/>
      <c r="OUF228" s="15"/>
      <c r="OUG228" s="15"/>
      <c r="OUH228" s="15"/>
      <c r="OUI228" s="15"/>
      <c r="OUJ228" s="15"/>
      <c r="OUK228" s="15"/>
      <c r="OUL228" s="15"/>
      <c r="OUM228" s="15"/>
      <c r="OUN228" s="15"/>
      <c r="OUO228" s="15"/>
      <c r="OUP228" s="15"/>
      <c r="OUQ228" s="15"/>
      <c r="OUR228" s="15"/>
      <c r="OUS228" s="15"/>
      <c r="OUT228" s="15"/>
      <c r="OUU228" s="15"/>
      <c r="OUV228" s="15"/>
      <c r="OUW228" s="15"/>
      <c r="OUX228" s="15"/>
      <c r="OUY228" s="15"/>
      <c r="OUZ228" s="15"/>
      <c r="OVA228" s="15"/>
      <c r="OVB228" s="15"/>
      <c r="OVC228" s="15"/>
      <c r="OVD228" s="15"/>
      <c r="OVE228" s="15"/>
      <c r="OVF228" s="15"/>
      <c r="OVG228" s="15"/>
      <c r="OVH228" s="15"/>
      <c r="OVI228" s="15"/>
      <c r="OVJ228" s="15"/>
      <c r="OVK228" s="15"/>
      <c r="OVL228" s="15"/>
      <c r="OVM228" s="15"/>
      <c r="OVN228" s="15"/>
      <c r="OVO228" s="15"/>
      <c r="OVP228" s="15"/>
      <c r="OVQ228" s="15"/>
      <c r="OVR228" s="15"/>
      <c r="OVS228" s="15"/>
      <c r="OVT228" s="15"/>
      <c r="OVU228" s="15"/>
      <c r="OVV228" s="15"/>
      <c r="OVW228" s="15"/>
      <c r="OVX228" s="15"/>
      <c r="OVY228" s="15"/>
      <c r="OVZ228" s="15"/>
      <c r="OWA228" s="15"/>
      <c r="OWB228" s="15"/>
      <c r="OWC228" s="15"/>
      <c r="OWD228" s="15"/>
      <c r="OWE228" s="15"/>
      <c r="OWF228" s="15"/>
      <c r="OWG228" s="15"/>
      <c r="OWH228" s="15"/>
      <c r="OWI228" s="15"/>
      <c r="OWJ228" s="15"/>
      <c r="OWK228" s="15"/>
      <c r="OWL228" s="15"/>
      <c r="OWM228" s="15"/>
      <c r="OWN228" s="15"/>
      <c r="OWO228" s="15"/>
      <c r="OWP228" s="15"/>
      <c r="OWQ228" s="15"/>
      <c r="OWR228" s="15"/>
      <c r="OWS228" s="15"/>
      <c r="OWT228" s="15"/>
      <c r="OWU228" s="15"/>
      <c r="OWV228" s="15"/>
      <c r="OWW228" s="15"/>
      <c r="OWX228" s="15"/>
      <c r="OWY228" s="15"/>
      <c r="OWZ228" s="15"/>
      <c r="OXA228" s="15"/>
      <c r="OXB228" s="15"/>
      <c r="OXC228" s="15"/>
      <c r="OXD228" s="15"/>
      <c r="OXE228" s="15"/>
      <c r="OXF228" s="15"/>
      <c r="OXG228" s="15"/>
      <c r="OXH228" s="15"/>
      <c r="OXI228" s="15"/>
      <c r="OXJ228" s="15"/>
      <c r="OXK228" s="15"/>
      <c r="OXL228" s="15"/>
      <c r="OXM228" s="15"/>
      <c r="OXN228" s="15"/>
      <c r="OXO228" s="15"/>
      <c r="OXP228" s="15"/>
      <c r="OXQ228" s="15"/>
      <c r="OXR228" s="15"/>
      <c r="OXS228" s="15"/>
      <c r="OXT228" s="15"/>
      <c r="OXU228" s="15"/>
      <c r="OXV228" s="15"/>
      <c r="OXW228" s="15"/>
      <c r="OXX228" s="15"/>
      <c r="OXY228" s="15"/>
      <c r="OXZ228" s="15"/>
      <c r="OYA228" s="15"/>
      <c r="OYB228" s="15"/>
      <c r="OYC228" s="15"/>
      <c r="OYD228" s="15"/>
      <c r="OYE228" s="15"/>
      <c r="OYF228" s="15"/>
      <c r="OYG228" s="15"/>
      <c r="OYH228" s="15"/>
      <c r="OYI228" s="15"/>
      <c r="OYJ228" s="15"/>
      <c r="OYK228" s="15"/>
      <c r="OYL228" s="15"/>
      <c r="OYM228" s="15"/>
      <c r="OYN228" s="15"/>
      <c r="OYO228" s="15"/>
      <c r="OYP228" s="15"/>
      <c r="OYQ228" s="15"/>
      <c r="OYR228" s="15"/>
      <c r="OYS228" s="15"/>
      <c r="OYT228" s="15"/>
      <c r="OYU228" s="15"/>
      <c r="OYV228" s="15"/>
      <c r="OYW228" s="15"/>
      <c r="OYX228" s="15"/>
      <c r="OYY228" s="15"/>
      <c r="OYZ228" s="15"/>
      <c r="OZA228" s="15"/>
      <c r="OZB228" s="15"/>
      <c r="OZC228" s="15"/>
      <c r="OZD228" s="15"/>
      <c r="OZE228" s="15"/>
      <c r="OZF228" s="15"/>
      <c r="OZG228" s="15"/>
      <c r="OZH228" s="15"/>
      <c r="OZI228" s="15"/>
      <c r="OZJ228" s="15"/>
      <c r="OZK228" s="15"/>
      <c r="OZL228" s="15"/>
      <c r="OZM228" s="15"/>
      <c r="OZN228" s="15"/>
      <c r="OZO228" s="15"/>
      <c r="OZP228" s="15"/>
      <c r="OZQ228" s="15"/>
      <c r="OZR228" s="15"/>
      <c r="OZS228" s="15"/>
      <c r="OZT228" s="15"/>
      <c r="OZU228" s="15"/>
      <c r="OZV228" s="15"/>
      <c r="OZW228" s="15"/>
      <c r="OZX228" s="15"/>
      <c r="OZY228" s="15"/>
      <c r="OZZ228" s="15"/>
      <c r="PAA228" s="15"/>
      <c r="PAB228" s="15"/>
      <c r="PAC228" s="15"/>
      <c r="PAD228" s="15"/>
      <c r="PAE228" s="15"/>
      <c r="PAF228" s="15"/>
      <c r="PAG228" s="15"/>
      <c r="PAH228" s="15"/>
      <c r="PAI228" s="15"/>
      <c r="PAJ228" s="15"/>
      <c r="PAK228" s="15"/>
      <c r="PAL228" s="15"/>
      <c r="PAM228" s="15"/>
      <c r="PAN228" s="15"/>
      <c r="PAO228" s="15"/>
      <c r="PAP228" s="15"/>
      <c r="PAQ228" s="15"/>
      <c r="PAR228" s="15"/>
      <c r="PAS228" s="15"/>
      <c r="PAT228" s="15"/>
      <c r="PAU228" s="15"/>
      <c r="PAV228" s="15"/>
      <c r="PAW228" s="15"/>
      <c r="PAX228" s="15"/>
      <c r="PAY228" s="15"/>
      <c r="PAZ228" s="15"/>
      <c r="PBA228" s="15"/>
      <c r="PBB228" s="15"/>
      <c r="PBC228" s="15"/>
      <c r="PBD228" s="15"/>
      <c r="PBE228" s="15"/>
      <c r="PBF228" s="15"/>
      <c r="PBG228" s="15"/>
      <c r="PBH228" s="15"/>
      <c r="PBI228" s="15"/>
      <c r="PBJ228" s="15"/>
      <c r="PBK228" s="15"/>
      <c r="PBL228" s="15"/>
      <c r="PBM228" s="15"/>
      <c r="PBN228" s="15"/>
      <c r="PBO228" s="15"/>
      <c r="PBP228" s="15"/>
      <c r="PBQ228" s="15"/>
      <c r="PBR228" s="15"/>
      <c r="PBS228" s="15"/>
      <c r="PBT228" s="15"/>
      <c r="PBU228" s="15"/>
      <c r="PBV228" s="15"/>
      <c r="PBW228" s="15"/>
      <c r="PBX228" s="15"/>
      <c r="PBY228" s="15"/>
      <c r="PBZ228" s="15"/>
      <c r="PCA228" s="15"/>
      <c r="PCB228" s="15"/>
      <c r="PCC228" s="15"/>
      <c r="PCD228" s="15"/>
      <c r="PCE228" s="15"/>
      <c r="PCF228" s="15"/>
      <c r="PCG228" s="15"/>
      <c r="PCH228" s="15"/>
      <c r="PCI228" s="15"/>
      <c r="PCJ228" s="15"/>
      <c r="PCK228" s="15"/>
      <c r="PCL228" s="15"/>
      <c r="PCM228" s="15"/>
      <c r="PCN228" s="15"/>
      <c r="PCO228" s="15"/>
      <c r="PCP228" s="15"/>
      <c r="PCQ228" s="15"/>
      <c r="PCR228" s="15"/>
      <c r="PCS228" s="15"/>
      <c r="PCT228" s="15"/>
      <c r="PCU228" s="15"/>
      <c r="PCV228" s="15"/>
      <c r="PCW228" s="15"/>
      <c r="PCX228" s="15"/>
      <c r="PCY228" s="15"/>
      <c r="PCZ228" s="15"/>
      <c r="PDA228" s="15"/>
      <c r="PDB228" s="15"/>
      <c r="PDC228" s="15"/>
      <c r="PDD228" s="15"/>
      <c r="PDE228" s="15"/>
      <c r="PDF228" s="15"/>
      <c r="PDG228" s="15"/>
      <c r="PDH228" s="15"/>
      <c r="PDI228" s="15"/>
      <c r="PDJ228" s="15"/>
      <c r="PDK228" s="15"/>
      <c r="PDL228" s="15"/>
      <c r="PDM228" s="15"/>
      <c r="PDN228" s="15"/>
      <c r="PDO228" s="15"/>
      <c r="PDP228" s="15"/>
      <c r="PDQ228" s="15"/>
      <c r="PDR228" s="15"/>
      <c r="PDS228" s="15"/>
      <c r="PDT228" s="15"/>
      <c r="PDU228" s="15"/>
      <c r="PDV228" s="15"/>
      <c r="PDW228" s="15"/>
      <c r="PDX228" s="15"/>
      <c r="PDY228" s="15"/>
      <c r="PDZ228" s="15"/>
      <c r="PEA228" s="15"/>
      <c r="PEB228" s="15"/>
      <c r="PEC228" s="15"/>
      <c r="PED228" s="15"/>
      <c r="PEE228" s="15"/>
      <c r="PEF228" s="15"/>
      <c r="PEG228" s="15"/>
      <c r="PEH228" s="15"/>
      <c r="PEI228" s="15"/>
      <c r="PEJ228" s="15"/>
      <c r="PEK228" s="15"/>
      <c r="PEL228" s="15"/>
      <c r="PEM228" s="15"/>
      <c r="PEN228" s="15"/>
      <c r="PEO228" s="15"/>
      <c r="PEP228" s="15"/>
      <c r="PEQ228" s="15"/>
      <c r="PER228" s="15"/>
      <c r="PES228" s="15"/>
      <c r="PET228" s="15"/>
      <c r="PEU228" s="15"/>
      <c r="PEV228" s="15"/>
      <c r="PEW228" s="15"/>
      <c r="PEX228" s="15"/>
      <c r="PEY228" s="15"/>
      <c r="PEZ228" s="15"/>
      <c r="PFA228" s="15"/>
      <c r="PFB228" s="15"/>
      <c r="PFC228" s="15"/>
      <c r="PFD228" s="15"/>
      <c r="PFE228" s="15"/>
      <c r="PFF228" s="15"/>
      <c r="PFG228" s="15"/>
      <c r="PFH228" s="15"/>
      <c r="PFI228" s="15"/>
      <c r="PFJ228" s="15"/>
      <c r="PFK228" s="15"/>
      <c r="PFL228" s="15"/>
      <c r="PFM228" s="15"/>
      <c r="PFN228" s="15"/>
      <c r="PFO228" s="15"/>
      <c r="PFP228" s="15"/>
      <c r="PFQ228" s="15"/>
      <c r="PFR228" s="15"/>
      <c r="PFS228" s="15"/>
      <c r="PFT228" s="15"/>
      <c r="PFU228" s="15"/>
      <c r="PFV228" s="15"/>
      <c r="PFW228" s="15"/>
      <c r="PFX228" s="15"/>
      <c r="PFY228" s="15"/>
      <c r="PFZ228" s="15"/>
      <c r="PGA228" s="15"/>
      <c r="PGB228" s="15"/>
      <c r="PGC228" s="15"/>
      <c r="PGD228" s="15"/>
      <c r="PGE228" s="15"/>
      <c r="PGF228" s="15"/>
      <c r="PGG228" s="15"/>
      <c r="PGH228" s="15"/>
      <c r="PGI228" s="15"/>
      <c r="PGJ228" s="15"/>
      <c r="PGK228" s="15"/>
      <c r="PGL228" s="15"/>
      <c r="PGM228" s="15"/>
      <c r="PGN228" s="15"/>
      <c r="PGO228" s="15"/>
      <c r="PGP228" s="15"/>
      <c r="PGQ228" s="15"/>
      <c r="PGR228" s="15"/>
      <c r="PGS228" s="15"/>
      <c r="PGT228" s="15"/>
      <c r="PGU228" s="15"/>
      <c r="PGV228" s="15"/>
      <c r="PGW228" s="15"/>
      <c r="PGX228" s="15"/>
      <c r="PGY228" s="15"/>
      <c r="PGZ228" s="15"/>
      <c r="PHA228" s="15"/>
      <c r="PHB228" s="15"/>
      <c r="PHC228" s="15"/>
      <c r="PHD228" s="15"/>
      <c r="PHE228" s="15"/>
      <c r="PHF228" s="15"/>
      <c r="PHG228" s="15"/>
      <c r="PHH228" s="15"/>
      <c r="PHI228" s="15"/>
      <c r="PHJ228" s="15"/>
      <c r="PHK228" s="15"/>
      <c r="PHL228" s="15"/>
      <c r="PHM228" s="15"/>
      <c r="PHN228" s="15"/>
      <c r="PHO228" s="15"/>
      <c r="PHP228" s="15"/>
      <c r="PHQ228" s="15"/>
      <c r="PHR228" s="15"/>
      <c r="PHS228" s="15"/>
      <c r="PHT228" s="15"/>
      <c r="PHU228" s="15"/>
      <c r="PHV228" s="15"/>
      <c r="PHW228" s="15"/>
      <c r="PHX228" s="15"/>
      <c r="PHY228" s="15"/>
      <c r="PHZ228" s="15"/>
      <c r="PIA228" s="15"/>
      <c r="PIB228" s="15"/>
      <c r="PIC228" s="15"/>
      <c r="PID228" s="15"/>
      <c r="PIE228" s="15"/>
      <c r="PIF228" s="15"/>
      <c r="PIG228" s="15"/>
      <c r="PIH228" s="15"/>
      <c r="PII228" s="15"/>
      <c r="PIJ228" s="15"/>
      <c r="PIK228" s="15"/>
      <c r="PIL228" s="15"/>
      <c r="PIM228" s="15"/>
      <c r="PIN228" s="15"/>
      <c r="PIO228" s="15"/>
      <c r="PIP228" s="15"/>
      <c r="PIQ228" s="15"/>
      <c r="PIR228" s="15"/>
      <c r="PIS228" s="15"/>
      <c r="PIT228" s="15"/>
      <c r="PIU228" s="15"/>
      <c r="PIV228" s="15"/>
      <c r="PIW228" s="15"/>
      <c r="PIX228" s="15"/>
      <c r="PIY228" s="15"/>
      <c r="PIZ228" s="15"/>
      <c r="PJA228" s="15"/>
      <c r="PJB228" s="15"/>
      <c r="PJC228" s="15"/>
      <c r="PJD228" s="15"/>
      <c r="PJE228" s="15"/>
      <c r="PJF228" s="15"/>
      <c r="PJG228" s="15"/>
      <c r="PJH228" s="15"/>
      <c r="PJI228" s="15"/>
      <c r="PJJ228" s="15"/>
      <c r="PJK228" s="15"/>
      <c r="PJL228" s="15"/>
      <c r="PJM228" s="15"/>
      <c r="PJN228" s="15"/>
      <c r="PJO228" s="15"/>
      <c r="PJP228" s="15"/>
      <c r="PJQ228" s="15"/>
      <c r="PJR228" s="15"/>
      <c r="PJS228" s="15"/>
      <c r="PJT228" s="15"/>
      <c r="PJU228" s="15"/>
      <c r="PJV228" s="15"/>
      <c r="PJW228" s="15"/>
      <c r="PJX228" s="15"/>
      <c r="PJY228" s="15"/>
      <c r="PJZ228" s="15"/>
      <c r="PKA228" s="15"/>
      <c r="PKB228" s="15"/>
      <c r="PKC228" s="15"/>
      <c r="PKD228" s="15"/>
      <c r="PKE228" s="15"/>
      <c r="PKF228" s="15"/>
      <c r="PKG228" s="15"/>
      <c r="PKH228" s="15"/>
      <c r="PKI228" s="15"/>
      <c r="PKJ228" s="15"/>
      <c r="PKK228" s="15"/>
      <c r="PKL228" s="15"/>
      <c r="PKM228" s="15"/>
      <c r="PKN228" s="15"/>
      <c r="PKO228" s="15"/>
      <c r="PKP228" s="15"/>
      <c r="PKQ228" s="15"/>
      <c r="PKR228" s="15"/>
      <c r="PKS228" s="15"/>
      <c r="PKT228" s="15"/>
      <c r="PKU228" s="15"/>
      <c r="PKV228" s="15"/>
      <c r="PKW228" s="15"/>
      <c r="PKX228" s="15"/>
      <c r="PKY228" s="15"/>
      <c r="PKZ228" s="15"/>
      <c r="PLA228" s="15"/>
      <c r="PLB228" s="15"/>
      <c r="PLC228" s="15"/>
      <c r="PLD228" s="15"/>
      <c r="PLE228" s="15"/>
      <c r="PLF228" s="15"/>
      <c r="PLG228" s="15"/>
      <c r="PLH228" s="15"/>
      <c r="PLI228" s="15"/>
      <c r="PLJ228" s="15"/>
      <c r="PLK228" s="15"/>
      <c r="PLL228" s="15"/>
      <c r="PLM228" s="15"/>
      <c r="PLN228" s="15"/>
      <c r="PLO228" s="15"/>
      <c r="PLP228" s="15"/>
      <c r="PLQ228" s="15"/>
      <c r="PLR228" s="15"/>
      <c r="PLS228" s="15"/>
      <c r="PLT228" s="15"/>
      <c r="PLU228" s="15"/>
      <c r="PLV228" s="15"/>
      <c r="PLW228" s="15"/>
      <c r="PLX228" s="15"/>
      <c r="PLY228" s="15"/>
      <c r="PLZ228" s="15"/>
      <c r="PMA228" s="15"/>
      <c r="PMB228" s="15"/>
      <c r="PMC228" s="15"/>
      <c r="PMD228" s="15"/>
      <c r="PME228" s="15"/>
      <c r="PMF228" s="15"/>
      <c r="PMG228" s="15"/>
      <c r="PMH228" s="15"/>
      <c r="PMI228" s="15"/>
      <c r="PMJ228" s="15"/>
      <c r="PMK228" s="15"/>
      <c r="PML228" s="15"/>
      <c r="PMM228" s="15"/>
      <c r="PMN228" s="15"/>
      <c r="PMO228" s="15"/>
      <c r="PMP228" s="15"/>
      <c r="PMQ228" s="15"/>
      <c r="PMR228" s="15"/>
      <c r="PMS228" s="15"/>
      <c r="PMT228" s="15"/>
      <c r="PMU228" s="15"/>
      <c r="PMV228" s="15"/>
      <c r="PMW228" s="15"/>
      <c r="PMX228" s="15"/>
      <c r="PMY228" s="15"/>
      <c r="PMZ228" s="15"/>
      <c r="PNA228" s="15"/>
      <c r="PNB228" s="15"/>
      <c r="PNC228" s="15"/>
      <c r="PND228" s="15"/>
      <c r="PNE228" s="15"/>
      <c r="PNF228" s="15"/>
      <c r="PNG228" s="15"/>
      <c r="PNH228" s="15"/>
      <c r="PNI228" s="15"/>
      <c r="PNJ228" s="15"/>
      <c r="PNK228" s="15"/>
      <c r="PNL228" s="15"/>
      <c r="PNM228" s="15"/>
      <c r="PNN228" s="15"/>
      <c r="PNO228" s="15"/>
      <c r="PNP228" s="15"/>
      <c r="PNQ228" s="15"/>
      <c r="PNR228" s="15"/>
      <c r="PNS228" s="15"/>
      <c r="PNT228" s="15"/>
      <c r="PNU228" s="15"/>
      <c r="PNV228" s="15"/>
      <c r="PNW228" s="15"/>
      <c r="PNX228" s="15"/>
      <c r="PNY228" s="15"/>
      <c r="PNZ228" s="15"/>
      <c r="POA228" s="15"/>
      <c r="POB228" s="15"/>
      <c r="POC228" s="15"/>
      <c r="POD228" s="15"/>
      <c r="POE228" s="15"/>
      <c r="POF228" s="15"/>
      <c r="POG228" s="15"/>
      <c r="POH228" s="15"/>
      <c r="POI228" s="15"/>
      <c r="POJ228" s="15"/>
      <c r="POK228" s="15"/>
      <c r="POL228" s="15"/>
      <c r="POM228" s="15"/>
      <c r="PON228" s="15"/>
      <c r="POO228" s="15"/>
      <c r="POP228" s="15"/>
      <c r="POQ228" s="15"/>
      <c r="POR228" s="15"/>
      <c r="POS228" s="15"/>
      <c r="POT228" s="15"/>
      <c r="POU228" s="15"/>
      <c r="POV228" s="15"/>
      <c r="POW228" s="15"/>
      <c r="POX228" s="15"/>
      <c r="POY228" s="15"/>
      <c r="POZ228" s="15"/>
      <c r="PPA228" s="15"/>
      <c r="PPB228" s="15"/>
      <c r="PPC228" s="15"/>
      <c r="PPD228" s="15"/>
      <c r="PPE228" s="15"/>
      <c r="PPF228" s="15"/>
      <c r="PPG228" s="15"/>
      <c r="PPH228" s="15"/>
      <c r="PPI228" s="15"/>
      <c r="PPJ228" s="15"/>
      <c r="PPK228" s="15"/>
      <c r="PPL228" s="15"/>
      <c r="PPM228" s="15"/>
      <c r="PPN228" s="15"/>
      <c r="PPO228" s="15"/>
      <c r="PPP228" s="15"/>
      <c r="PPQ228" s="15"/>
      <c r="PPR228" s="15"/>
      <c r="PPS228" s="15"/>
      <c r="PPT228" s="15"/>
      <c r="PPU228" s="15"/>
      <c r="PPV228" s="15"/>
      <c r="PPW228" s="15"/>
      <c r="PPX228" s="15"/>
      <c r="PPY228" s="15"/>
      <c r="PPZ228" s="15"/>
      <c r="PQA228" s="15"/>
      <c r="PQB228" s="15"/>
      <c r="PQC228" s="15"/>
      <c r="PQD228" s="15"/>
      <c r="PQE228" s="15"/>
      <c r="PQF228" s="15"/>
      <c r="PQG228" s="15"/>
      <c r="PQH228" s="15"/>
      <c r="PQI228" s="15"/>
      <c r="PQJ228" s="15"/>
      <c r="PQK228" s="15"/>
      <c r="PQL228" s="15"/>
      <c r="PQM228" s="15"/>
      <c r="PQN228" s="15"/>
      <c r="PQO228" s="15"/>
      <c r="PQP228" s="15"/>
      <c r="PQQ228" s="15"/>
      <c r="PQR228" s="15"/>
      <c r="PQS228" s="15"/>
      <c r="PQT228" s="15"/>
      <c r="PQU228" s="15"/>
      <c r="PQV228" s="15"/>
      <c r="PQW228" s="15"/>
      <c r="PQX228" s="15"/>
      <c r="PQY228" s="15"/>
      <c r="PQZ228" s="15"/>
      <c r="PRA228" s="15"/>
      <c r="PRB228" s="15"/>
      <c r="PRC228" s="15"/>
      <c r="PRD228" s="15"/>
      <c r="PRE228" s="15"/>
      <c r="PRF228" s="15"/>
      <c r="PRG228" s="15"/>
      <c r="PRH228" s="15"/>
      <c r="PRI228" s="15"/>
      <c r="PRJ228" s="15"/>
      <c r="PRK228" s="15"/>
      <c r="PRL228" s="15"/>
      <c r="PRM228" s="15"/>
      <c r="PRN228" s="15"/>
      <c r="PRO228" s="15"/>
      <c r="PRP228" s="15"/>
      <c r="PRQ228" s="15"/>
      <c r="PRR228" s="15"/>
      <c r="PRS228" s="15"/>
      <c r="PRT228" s="15"/>
      <c r="PRU228" s="15"/>
      <c r="PRV228" s="15"/>
      <c r="PRW228" s="15"/>
      <c r="PRX228" s="15"/>
      <c r="PRY228" s="15"/>
      <c r="PRZ228" s="15"/>
      <c r="PSA228" s="15"/>
      <c r="PSB228" s="15"/>
      <c r="PSC228" s="15"/>
      <c r="PSD228" s="15"/>
      <c r="PSE228" s="15"/>
      <c r="PSF228" s="15"/>
      <c r="PSG228" s="15"/>
      <c r="PSH228" s="15"/>
      <c r="PSI228" s="15"/>
      <c r="PSJ228" s="15"/>
      <c r="PSK228" s="15"/>
      <c r="PSL228" s="15"/>
      <c r="PSM228" s="15"/>
      <c r="PSN228" s="15"/>
      <c r="PSO228" s="15"/>
      <c r="PSP228" s="15"/>
      <c r="PSQ228" s="15"/>
      <c r="PSR228" s="15"/>
      <c r="PSS228" s="15"/>
      <c r="PST228" s="15"/>
      <c r="PSU228" s="15"/>
      <c r="PSV228" s="15"/>
      <c r="PSW228" s="15"/>
      <c r="PSX228" s="15"/>
      <c r="PSY228" s="15"/>
      <c r="PSZ228" s="15"/>
      <c r="PTA228" s="15"/>
      <c r="PTB228" s="15"/>
      <c r="PTC228" s="15"/>
      <c r="PTD228" s="15"/>
      <c r="PTE228" s="15"/>
      <c r="PTF228" s="15"/>
      <c r="PTG228" s="15"/>
      <c r="PTH228" s="15"/>
      <c r="PTI228" s="15"/>
      <c r="PTJ228" s="15"/>
      <c r="PTK228" s="15"/>
      <c r="PTL228" s="15"/>
      <c r="PTM228" s="15"/>
      <c r="PTN228" s="15"/>
      <c r="PTO228" s="15"/>
      <c r="PTP228" s="15"/>
      <c r="PTQ228" s="15"/>
      <c r="PTR228" s="15"/>
      <c r="PTS228" s="15"/>
      <c r="PTT228" s="15"/>
      <c r="PTU228" s="15"/>
      <c r="PTV228" s="15"/>
      <c r="PTW228" s="15"/>
      <c r="PTX228" s="15"/>
      <c r="PTY228" s="15"/>
      <c r="PTZ228" s="15"/>
      <c r="PUA228" s="15"/>
      <c r="PUB228" s="15"/>
      <c r="PUC228" s="15"/>
      <c r="PUD228" s="15"/>
      <c r="PUE228" s="15"/>
      <c r="PUF228" s="15"/>
      <c r="PUG228" s="15"/>
      <c r="PUH228" s="15"/>
      <c r="PUI228" s="15"/>
      <c r="PUJ228" s="15"/>
      <c r="PUK228" s="15"/>
      <c r="PUL228" s="15"/>
      <c r="PUM228" s="15"/>
      <c r="PUN228" s="15"/>
      <c r="PUO228" s="15"/>
      <c r="PUP228" s="15"/>
      <c r="PUQ228" s="15"/>
      <c r="PUR228" s="15"/>
      <c r="PUS228" s="15"/>
      <c r="PUT228" s="15"/>
      <c r="PUU228" s="15"/>
      <c r="PUV228" s="15"/>
      <c r="PUW228" s="15"/>
      <c r="PUX228" s="15"/>
      <c r="PUY228" s="15"/>
      <c r="PUZ228" s="15"/>
      <c r="PVA228" s="15"/>
      <c r="PVB228" s="15"/>
      <c r="PVC228" s="15"/>
      <c r="PVD228" s="15"/>
      <c r="PVE228" s="15"/>
      <c r="PVF228" s="15"/>
      <c r="PVG228" s="15"/>
      <c r="PVH228" s="15"/>
      <c r="PVI228" s="15"/>
      <c r="PVJ228" s="15"/>
      <c r="PVK228" s="15"/>
      <c r="PVL228" s="15"/>
      <c r="PVM228" s="15"/>
      <c r="PVN228" s="15"/>
      <c r="PVO228" s="15"/>
      <c r="PVP228" s="15"/>
      <c r="PVQ228" s="15"/>
      <c r="PVR228" s="15"/>
      <c r="PVS228" s="15"/>
      <c r="PVT228" s="15"/>
      <c r="PVU228" s="15"/>
      <c r="PVV228" s="15"/>
      <c r="PVW228" s="15"/>
      <c r="PVX228" s="15"/>
      <c r="PVY228" s="15"/>
      <c r="PVZ228" s="15"/>
      <c r="PWA228" s="15"/>
      <c r="PWB228" s="15"/>
      <c r="PWC228" s="15"/>
      <c r="PWD228" s="15"/>
      <c r="PWE228" s="15"/>
      <c r="PWF228" s="15"/>
      <c r="PWG228" s="15"/>
      <c r="PWH228" s="15"/>
      <c r="PWI228" s="15"/>
      <c r="PWJ228" s="15"/>
      <c r="PWK228" s="15"/>
      <c r="PWL228" s="15"/>
      <c r="PWM228" s="15"/>
      <c r="PWN228" s="15"/>
      <c r="PWO228" s="15"/>
      <c r="PWP228" s="15"/>
      <c r="PWQ228" s="15"/>
      <c r="PWR228" s="15"/>
      <c r="PWS228" s="15"/>
      <c r="PWT228" s="15"/>
      <c r="PWU228" s="15"/>
      <c r="PWV228" s="15"/>
      <c r="PWW228" s="15"/>
      <c r="PWX228" s="15"/>
      <c r="PWY228" s="15"/>
      <c r="PWZ228" s="15"/>
      <c r="PXA228" s="15"/>
      <c r="PXB228" s="15"/>
      <c r="PXC228" s="15"/>
      <c r="PXD228" s="15"/>
      <c r="PXE228" s="15"/>
      <c r="PXF228" s="15"/>
      <c r="PXG228" s="15"/>
      <c r="PXH228" s="15"/>
      <c r="PXI228" s="15"/>
      <c r="PXJ228" s="15"/>
      <c r="PXK228" s="15"/>
      <c r="PXL228" s="15"/>
      <c r="PXM228" s="15"/>
      <c r="PXN228" s="15"/>
      <c r="PXO228" s="15"/>
      <c r="PXP228" s="15"/>
      <c r="PXQ228" s="15"/>
      <c r="PXR228" s="15"/>
      <c r="PXS228" s="15"/>
      <c r="PXT228" s="15"/>
      <c r="PXU228" s="15"/>
      <c r="PXV228" s="15"/>
      <c r="PXW228" s="15"/>
      <c r="PXX228" s="15"/>
      <c r="PXY228" s="15"/>
      <c r="PXZ228" s="15"/>
      <c r="PYA228" s="15"/>
      <c r="PYB228" s="15"/>
      <c r="PYC228" s="15"/>
      <c r="PYD228" s="15"/>
      <c r="PYE228" s="15"/>
      <c r="PYF228" s="15"/>
      <c r="PYG228" s="15"/>
      <c r="PYH228" s="15"/>
      <c r="PYI228" s="15"/>
      <c r="PYJ228" s="15"/>
      <c r="PYK228" s="15"/>
      <c r="PYL228" s="15"/>
      <c r="PYM228" s="15"/>
      <c r="PYN228" s="15"/>
      <c r="PYO228" s="15"/>
      <c r="PYP228" s="15"/>
      <c r="PYQ228" s="15"/>
      <c r="PYR228" s="15"/>
      <c r="PYS228" s="15"/>
      <c r="PYT228" s="15"/>
      <c r="PYU228" s="15"/>
      <c r="PYV228" s="15"/>
      <c r="PYW228" s="15"/>
      <c r="PYX228" s="15"/>
      <c r="PYY228" s="15"/>
      <c r="PYZ228" s="15"/>
      <c r="PZA228" s="15"/>
      <c r="PZB228" s="15"/>
      <c r="PZC228" s="15"/>
      <c r="PZD228" s="15"/>
      <c r="PZE228" s="15"/>
      <c r="PZF228" s="15"/>
      <c r="PZG228" s="15"/>
      <c r="PZH228" s="15"/>
      <c r="PZI228" s="15"/>
      <c r="PZJ228" s="15"/>
      <c r="PZK228" s="15"/>
      <c r="PZL228" s="15"/>
      <c r="PZM228" s="15"/>
      <c r="PZN228" s="15"/>
      <c r="PZO228" s="15"/>
      <c r="PZP228" s="15"/>
      <c r="PZQ228" s="15"/>
      <c r="PZR228" s="15"/>
      <c r="PZS228" s="15"/>
      <c r="PZT228" s="15"/>
      <c r="PZU228" s="15"/>
      <c r="PZV228" s="15"/>
      <c r="PZW228" s="15"/>
      <c r="PZX228" s="15"/>
      <c r="PZY228" s="15"/>
      <c r="PZZ228" s="15"/>
      <c r="QAA228" s="15"/>
      <c r="QAB228" s="15"/>
      <c r="QAC228" s="15"/>
      <c r="QAD228" s="15"/>
      <c r="QAE228" s="15"/>
      <c r="QAF228" s="15"/>
      <c r="QAG228" s="15"/>
      <c r="QAH228" s="15"/>
      <c r="QAI228" s="15"/>
      <c r="QAJ228" s="15"/>
      <c r="QAK228" s="15"/>
      <c r="QAL228" s="15"/>
      <c r="QAM228" s="15"/>
      <c r="QAN228" s="15"/>
      <c r="QAO228" s="15"/>
      <c r="QAP228" s="15"/>
      <c r="QAQ228" s="15"/>
      <c r="QAR228" s="15"/>
      <c r="QAS228" s="15"/>
      <c r="QAT228" s="15"/>
      <c r="QAU228" s="15"/>
      <c r="QAV228" s="15"/>
      <c r="QAW228" s="15"/>
      <c r="QAX228" s="15"/>
      <c r="QAY228" s="15"/>
      <c r="QAZ228" s="15"/>
      <c r="QBA228" s="15"/>
      <c r="QBB228" s="15"/>
      <c r="QBC228" s="15"/>
      <c r="QBD228" s="15"/>
      <c r="QBE228" s="15"/>
      <c r="QBF228" s="15"/>
      <c r="QBG228" s="15"/>
      <c r="QBH228" s="15"/>
      <c r="QBI228" s="15"/>
      <c r="QBJ228" s="15"/>
      <c r="QBK228" s="15"/>
      <c r="QBL228" s="15"/>
      <c r="QBM228" s="15"/>
      <c r="QBN228" s="15"/>
      <c r="QBO228" s="15"/>
      <c r="QBP228" s="15"/>
      <c r="QBQ228" s="15"/>
      <c r="QBR228" s="15"/>
      <c r="QBS228" s="15"/>
      <c r="QBT228" s="15"/>
      <c r="QBU228" s="15"/>
      <c r="QBV228" s="15"/>
      <c r="QBW228" s="15"/>
      <c r="QBX228" s="15"/>
      <c r="QBY228" s="15"/>
      <c r="QBZ228" s="15"/>
      <c r="QCA228" s="15"/>
      <c r="QCB228" s="15"/>
      <c r="QCC228" s="15"/>
      <c r="QCD228" s="15"/>
      <c r="QCE228" s="15"/>
      <c r="QCF228" s="15"/>
      <c r="QCG228" s="15"/>
      <c r="QCH228" s="15"/>
      <c r="QCI228" s="15"/>
      <c r="QCJ228" s="15"/>
      <c r="QCK228" s="15"/>
      <c r="QCL228" s="15"/>
      <c r="QCM228" s="15"/>
      <c r="QCN228" s="15"/>
      <c r="QCO228" s="15"/>
      <c r="QCP228" s="15"/>
      <c r="QCQ228" s="15"/>
      <c r="QCR228" s="15"/>
      <c r="QCS228" s="15"/>
      <c r="QCT228" s="15"/>
      <c r="QCU228" s="15"/>
      <c r="QCV228" s="15"/>
      <c r="QCW228" s="15"/>
      <c r="QCX228" s="15"/>
      <c r="QCY228" s="15"/>
      <c r="QCZ228" s="15"/>
      <c r="QDA228" s="15"/>
      <c r="QDB228" s="15"/>
      <c r="QDC228" s="15"/>
      <c r="QDD228" s="15"/>
      <c r="QDE228" s="15"/>
      <c r="QDF228" s="15"/>
      <c r="QDG228" s="15"/>
      <c r="QDH228" s="15"/>
      <c r="QDI228" s="15"/>
      <c r="QDJ228" s="15"/>
      <c r="QDK228" s="15"/>
      <c r="QDL228" s="15"/>
      <c r="QDM228" s="15"/>
      <c r="QDN228" s="15"/>
      <c r="QDO228" s="15"/>
      <c r="QDP228" s="15"/>
      <c r="QDQ228" s="15"/>
      <c r="QDR228" s="15"/>
      <c r="QDS228" s="15"/>
      <c r="QDT228" s="15"/>
      <c r="QDU228" s="15"/>
      <c r="QDV228" s="15"/>
      <c r="QDW228" s="15"/>
      <c r="QDX228" s="15"/>
      <c r="QDY228" s="15"/>
      <c r="QDZ228" s="15"/>
      <c r="QEA228" s="15"/>
      <c r="QEB228" s="15"/>
      <c r="QEC228" s="15"/>
      <c r="QED228" s="15"/>
      <c r="QEE228" s="15"/>
      <c r="QEF228" s="15"/>
      <c r="QEG228" s="15"/>
      <c r="QEH228" s="15"/>
      <c r="QEI228" s="15"/>
      <c r="QEJ228" s="15"/>
      <c r="QEK228" s="15"/>
      <c r="QEL228" s="15"/>
      <c r="QEM228" s="15"/>
      <c r="QEN228" s="15"/>
      <c r="QEO228" s="15"/>
      <c r="QEP228" s="15"/>
      <c r="QEQ228" s="15"/>
      <c r="QER228" s="15"/>
      <c r="QES228" s="15"/>
      <c r="QET228" s="15"/>
      <c r="QEU228" s="15"/>
      <c r="QEV228" s="15"/>
      <c r="QEW228" s="15"/>
      <c r="QEX228" s="15"/>
      <c r="QEY228" s="15"/>
      <c r="QEZ228" s="15"/>
      <c r="QFA228" s="15"/>
      <c r="QFB228" s="15"/>
      <c r="QFC228" s="15"/>
      <c r="QFD228" s="15"/>
      <c r="QFE228" s="15"/>
      <c r="QFF228" s="15"/>
      <c r="QFG228" s="15"/>
      <c r="QFH228" s="15"/>
      <c r="QFI228" s="15"/>
      <c r="QFJ228" s="15"/>
      <c r="QFK228" s="15"/>
      <c r="QFL228" s="15"/>
      <c r="QFM228" s="15"/>
      <c r="QFN228" s="15"/>
      <c r="QFO228" s="15"/>
      <c r="QFP228" s="15"/>
      <c r="QFQ228" s="15"/>
      <c r="QFR228" s="15"/>
      <c r="QFS228" s="15"/>
      <c r="QFT228" s="15"/>
      <c r="QFU228" s="15"/>
      <c r="QFV228" s="15"/>
      <c r="QFW228" s="15"/>
      <c r="QFX228" s="15"/>
      <c r="QFY228" s="15"/>
      <c r="QFZ228" s="15"/>
      <c r="QGA228" s="15"/>
      <c r="QGB228" s="15"/>
      <c r="QGC228" s="15"/>
      <c r="QGD228" s="15"/>
      <c r="QGE228" s="15"/>
      <c r="QGF228" s="15"/>
      <c r="QGG228" s="15"/>
      <c r="QGH228" s="15"/>
      <c r="QGI228" s="15"/>
      <c r="QGJ228" s="15"/>
      <c r="QGK228" s="15"/>
      <c r="QGL228" s="15"/>
      <c r="QGM228" s="15"/>
      <c r="QGN228" s="15"/>
      <c r="QGO228" s="15"/>
      <c r="QGP228" s="15"/>
      <c r="QGQ228" s="15"/>
      <c r="QGR228" s="15"/>
      <c r="QGS228" s="15"/>
      <c r="QGT228" s="15"/>
      <c r="QGU228" s="15"/>
      <c r="QGV228" s="15"/>
      <c r="QGW228" s="15"/>
      <c r="QGX228" s="15"/>
      <c r="QGY228" s="15"/>
      <c r="QGZ228" s="15"/>
      <c r="QHA228" s="15"/>
      <c r="QHB228" s="15"/>
      <c r="QHC228" s="15"/>
      <c r="QHD228" s="15"/>
      <c r="QHE228" s="15"/>
      <c r="QHF228" s="15"/>
      <c r="QHG228" s="15"/>
      <c r="QHH228" s="15"/>
      <c r="QHI228" s="15"/>
      <c r="QHJ228" s="15"/>
      <c r="QHK228" s="15"/>
      <c r="QHL228" s="15"/>
      <c r="QHM228" s="15"/>
      <c r="QHN228" s="15"/>
      <c r="QHO228" s="15"/>
      <c r="QHP228" s="15"/>
      <c r="QHQ228" s="15"/>
      <c r="QHR228" s="15"/>
      <c r="QHS228" s="15"/>
      <c r="QHT228" s="15"/>
      <c r="QHU228" s="15"/>
      <c r="QHV228" s="15"/>
      <c r="QHW228" s="15"/>
      <c r="QHX228" s="15"/>
      <c r="QHY228" s="15"/>
      <c r="QHZ228" s="15"/>
      <c r="QIA228" s="15"/>
      <c r="QIB228" s="15"/>
      <c r="QIC228" s="15"/>
      <c r="QID228" s="15"/>
      <c r="QIE228" s="15"/>
      <c r="QIF228" s="15"/>
      <c r="QIG228" s="15"/>
      <c r="QIH228" s="15"/>
      <c r="QII228" s="15"/>
      <c r="QIJ228" s="15"/>
      <c r="QIK228" s="15"/>
      <c r="QIL228" s="15"/>
      <c r="QIM228" s="15"/>
      <c r="QIN228" s="15"/>
      <c r="QIO228" s="15"/>
      <c r="QIP228" s="15"/>
      <c r="QIQ228" s="15"/>
      <c r="QIR228" s="15"/>
      <c r="QIS228" s="15"/>
      <c r="QIT228" s="15"/>
      <c r="QIU228" s="15"/>
      <c r="QIV228" s="15"/>
      <c r="QIW228" s="15"/>
      <c r="QIX228" s="15"/>
      <c r="QIY228" s="15"/>
      <c r="QIZ228" s="15"/>
      <c r="QJA228" s="15"/>
      <c r="QJB228" s="15"/>
      <c r="QJC228" s="15"/>
      <c r="QJD228" s="15"/>
      <c r="QJE228" s="15"/>
      <c r="QJF228" s="15"/>
      <c r="QJG228" s="15"/>
      <c r="QJH228" s="15"/>
      <c r="QJI228" s="15"/>
      <c r="QJJ228" s="15"/>
      <c r="QJK228" s="15"/>
      <c r="QJL228" s="15"/>
      <c r="QJM228" s="15"/>
      <c r="QJN228" s="15"/>
      <c r="QJO228" s="15"/>
      <c r="QJP228" s="15"/>
      <c r="QJQ228" s="15"/>
      <c r="QJR228" s="15"/>
      <c r="QJS228" s="15"/>
      <c r="QJT228" s="15"/>
      <c r="QJU228" s="15"/>
      <c r="QJV228" s="15"/>
      <c r="QJW228" s="15"/>
      <c r="QJX228" s="15"/>
      <c r="QJY228" s="15"/>
      <c r="QJZ228" s="15"/>
      <c r="QKA228" s="15"/>
      <c r="QKB228" s="15"/>
      <c r="QKC228" s="15"/>
      <c r="QKD228" s="15"/>
      <c r="QKE228" s="15"/>
      <c r="QKF228" s="15"/>
      <c r="QKG228" s="15"/>
      <c r="QKH228" s="15"/>
      <c r="QKI228" s="15"/>
      <c r="QKJ228" s="15"/>
      <c r="QKK228" s="15"/>
      <c r="QKL228" s="15"/>
      <c r="QKM228" s="15"/>
      <c r="QKN228" s="15"/>
      <c r="QKO228" s="15"/>
      <c r="QKP228" s="15"/>
      <c r="QKQ228" s="15"/>
      <c r="QKR228" s="15"/>
      <c r="QKS228" s="15"/>
      <c r="QKT228" s="15"/>
      <c r="QKU228" s="15"/>
      <c r="QKV228" s="15"/>
      <c r="QKW228" s="15"/>
      <c r="QKX228" s="15"/>
      <c r="QKY228" s="15"/>
      <c r="QKZ228" s="15"/>
      <c r="QLA228" s="15"/>
      <c r="QLB228" s="15"/>
      <c r="QLC228" s="15"/>
      <c r="QLD228" s="15"/>
      <c r="QLE228" s="15"/>
      <c r="QLF228" s="15"/>
      <c r="QLG228" s="15"/>
      <c r="QLH228" s="15"/>
      <c r="QLI228" s="15"/>
      <c r="QLJ228" s="15"/>
      <c r="QLK228" s="15"/>
      <c r="QLL228" s="15"/>
      <c r="QLM228" s="15"/>
      <c r="QLN228" s="15"/>
      <c r="QLO228" s="15"/>
      <c r="QLP228" s="15"/>
      <c r="QLQ228" s="15"/>
      <c r="QLR228" s="15"/>
      <c r="QLS228" s="15"/>
      <c r="QLT228" s="15"/>
      <c r="QLU228" s="15"/>
      <c r="QLV228" s="15"/>
      <c r="QLW228" s="15"/>
      <c r="QLX228" s="15"/>
      <c r="QLY228" s="15"/>
      <c r="QLZ228" s="15"/>
      <c r="QMA228" s="15"/>
      <c r="QMB228" s="15"/>
      <c r="QMC228" s="15"/>
      <c r="QMD228" s="15"/>
      <c r="QME228" s="15"/>
      <c r="QMF228" s="15"/>
      <c r="QMG228" s="15"/>
      <c r="QMH228" s="15"/>
      <c r="QMI228" s="15"/>
      <c r="QMJ228" s="15"/>
      <c r="QMK228" s="15"/>
      <c r="QML228" s="15"/>
      <c r="QMM228" s="15"/>
      <c r="QMN228" s="15"/>
      <c r="QMO228" s="15"/>
      <c r="QMP228" s="15"/>
      <c r="QMQ228" s="15"/>
      <c r="QMR228" s="15"/>
      <c r="QMS228" s="15"/>
      <c r="QMT228" s="15"/>
      <c r="QMU228" s="15"/>
      <c r="QMV228" s="15"/>
      <c r="QMW228" s="15"/>
      <c r="QMX228" s="15"/>
      <c r="QMY228" s="15"/>
      <c r="QMZ228" s="15"/>
      <c r="QNA228" s="15"/>
      <c r="QNB228" s="15"/>
      <c r="QNC228" s="15"/>
      <c r="QND228" s="15"/>
      <c r="QNE228" s="15"/>
      <c r="QNF228" s="15"/>
      <c r="QNG228" s="15"/>
      <c r="QNH228" s="15"/>
      <c r="QNI228" s="15"/>
      <c r="QNJ228" s="15"/>
      <c r="QNK228" s="15"/>
      <c r="QNL228" s="15"/>
      <c r="QNM228" s="15"/>
      <c r="QNN228" s="15"/>
      <c r="QNO228" s="15"/>
      <c r="QNP228" s="15"/>
      <c r="QNQ228" s="15"/>
      <c r="QNR228" s="15"/>
      <c r="QNS228" s="15"/>
      <c r="QNT228" s="15"/>
      <c r="QNU228" s="15"/>
      <c r="QNV228" s="15"/>
      <c r="QNW228" s="15"/>
      <c r="QNX228" s="15"/>
      <c r="QNY228" s="15"/>
      <c r="QNZ228" s="15"/>
      <c r="QOA228" s="15"/>
      <c r="QOB228" s="15"/>
      <c r="QOC228" s="15"/>
      <c r="QOD228" s="15"/>
      <c r="QOE228" s="15"/>
      <c r="QOF228" s="15"/>
      <c r="QOG228" s="15"/>
      <c r="QOH228" s="15"/>
      <c r="QOI228" s="15"/>
      <c r="QOJ228" s="15"/>
      <c r="QOK228" s="15"/>
      <c r="QOL228" s="15"/>
      <c r="QOM228" s="15"/>
      <c r="QON228" s="15"/>
      <c r="QOO228" s="15"/>
      <c r="QOP228" s="15"/>
      <c r="QOQ228" s="15"/>
      <c r="QOR228" s="15"/>
      <c r="QOS228" s="15"/>
      <c r="QOT228" s="15"/>
      <c r="QOU228" s="15"/>
      <c r="QOV228" s="15"/>
      <c r="QOW228" s="15"/>
      <c r="QOX228" s="15"/>
      <c r="QOY228" s="15"/>
      <c r="QOZ228" s="15"/>
      <c r="QPA228" s="15"/>
      <c r="QPB228" s="15"/>
      <c r="QPC228" s="15"/>
      <c r="QPD228" s="15"/>
      <c r="QPE228" s="15"/>
      <c r="QPF228" s="15"/>
      <c r="QPG228" s="15"/>
      <c r="QPH228" s="15"/>
      <c r="QPI228" s="15"/>
      <c r="QPJ228" s="15"/>
      <c r="QPK228" s="15"/>
      <c r="QPL228" s="15"/>
      <c r="QPM228" s="15"/>
      <c r="QPN228" s="15"/>
      <c r="QPO228" s="15"/>
      <c r="QPP228" s="15"/>
      <c r="QPQ228" s="15"/>
      <c r="QPR228" s="15"/>
      <c r="QPS228" s="15"/>
      <c r="QPT228" s="15"/>
      <c r="QPU228" s="15"/>
      <c r="QPV228" s="15"/>
      <c r="QPW228" s="15"/>
      <c r="QPX228" s="15"/>
      <c r="QPY228" s="15"/>
      <c r="QPZ228" s="15"/>
      <c r="QQA228" s="15"/>
      <c r="QQB228" s="15"/>
      <c r="QQC228" s="15"/>
      <c r="QQD228" s="15"/>
      <c r="QQE228" s="15"/>
      <c r="QQF228" s="15"/>
      <c r="QQG228" s="15"/>
      <c r="QQH228" s="15"/>
      <c r="QQI228" s="15"/>
      <c r="QQJ228" s="15"/>
      <c r="QQK228" s="15"/>
      <c r="QQL228" s="15"/>
      <c r="QQM228" s="15"/>
      <c r="QQN228" s="15"/>
      <c r="QQO228" s="15"/>
      <c r="QQP228" s="15"/>
      <c r="QQQ228" s="15"/>
      <c r="QQR228" s="15"/>
      <c r="QQS228" s="15"/>
      <c r="QQT228" s="15"/>
      <c r="QQU228" s="15"/>
      <c r="QQV228" s="15"/>
      <c r="QQW228" s="15"/>
      <c r="QQX228" s="15"/>
      <c r="QQY228" s="15"/>
      <c r="QQZ228" s="15"/>
      <c r="QRA228" s="15"/>
      <c r="QRB228" s="15"/>
      <c r="QRC228" s="15"/>
      <c r="QRD228" s="15"/>
      <c r="QRE228" s="15"/>
      <c r="QRF228" s="15"/>
      <c r="QRG228" s="15"/>
      <c r="QRH228" s="15"/>
      <c r="QRI228" s="15"/>
      <c r="QRJ228" s="15"/>
      <c r="QRK228" s="15"/>
      <c r="QRL228" s="15"/>
      <c r="QRM228" s="15"/>
      <c r="QRN228" s="15"/>
      <c r="QRO228" s="15"/>
      <c r="QRP228" s="15"/>
      <c r="QRQ228" s="15"/>
      <c r="QRR228" s="15"/>
      <c r="QRS228" s="15"/>
      <c r="QRT228" s="15"/>
      <c r="QRU228" s="15"/>
      <c r="QRV228" s="15"/>
      <c r="QRW228" s="15"/>
      <c r="QRX228" s="15"/>
      <c r="QRY228" s="15"/>
      <c r="QRZ228" s="15"/>
      <c r="QSA228" s="15"/>
      <c r="QSB228" s="15"/>
      <c r="QSC228" s="15"/>
      <c r="QSD228" s="15"/>
      <c r="QSE228" s="15"/>
      <c r="QSF228" s="15"/>
      <c r="QSG228" s="15"/>
      <c r="QSH228" s="15"/>
      <c r="QSI228" s="15"/>
      <c r="QSJ228" s="15"/>
      <c r="QSK228" s="15"/>
      <c r="QSL228" s="15"/>
      <c r="QSM228" s="15"/>
      <c r="QSN228" s="15"/>
      <c r="QSO228" s="15"/>
      <c r="QSP228" s="15"/>
      <c r="QSQ228" s="15"/>
      <c r="QSR228" s="15"/>
      <c r="QSS228" s="15"/>
      <c r="QST228" s="15"/>
      <c r="QSU228" s="15"/>
      <c r="QSV228" s="15"/>
      <c r="QSW228" s="15"/>
      <c r="QSX228" s="15"/>
      <c r="QSY228" s="15"/>
      <c r="QSZ228" s="15"/>
      <c r="QTA228" s="15"/>
      <c r="QTB228" s="15"/>
      <c r="QTC228" s="15"/>
      <c r="QTD228" s="15"/>
      <c r="QTE228" s="15"/>
      <c r="QTF228" s="15"/>
      <c r="QTG228" s="15"/>
      <c r="QTH228" s="15"/>
      <c r="QTI228" s="15"/>
      <c r="QTJ228" s="15"/>
      <c r="QTK228" s="15"/>
      <c r="QTL228" s="15"/>
      <c r="QTM228" s="15"/>
      <c r="QTN228" s="15"/>
      <c r="QTO228" s="15"/>
      <c r="QTP228" s="15"/>
      <c r="QTQ228" s="15"/>
      <c r="QTR228" s="15"/>
      <c r="QTS228" s="15"/>
      <c r="QTT228" s="15"/>
      <c r="QTU228" s="15"/>
      <c r="QTV228" s="15"/>
      <c r="QTW228" s="15"/>
      <c r="QTX228" s="15"/>
      <c r="QTY228" s="15"/>
      <c r="QTZ228" s="15"/>
      <c r="QUA228" s="15"/>
      <c r="QUB228" s="15"/>
      <c r="QUC228" s="15"/>
      <c r="QUD228" s="15"/>
      <c r="QUE228" s="15"/>
      <c r="QUF228" s="15"/>
      <c r="QUG228" s="15"/>
      <c r="QUH228" s="15"/>
      <c r="QUI228" s="15"/>
      <c r="QUJ228" s="15"/>
      <c r="QUK228" s="15"/>
      <c r="QUL228" s="15"/>
      <c r="QUM228" s="15"/>
      <c r="QUN228" s="15"/>
      <c r="QUO228" s="15"/>
      <c r="QUP228" s="15"/>
      <c r="QUQ228" s="15"/>
      <c r="QUR228" s="15"/>
      <c r="QUS228" s="15"/>
      <c r="QUT228" s="15"/>
      <c r="QUU228" s="15"/>
      <c r="QUV228" s="15"/>
      <c r="QUW228" s="15"/>
      <c r="QUX228" s="15"/>
      <c r="QUY228" s="15"/>
      <c r="QUZ228" s="15"/>
      <c r="QVA228" s="15"/>
      <c r="QVB228" s="15"/>
      <c r="QVC228" s="15"/>
      <c r="QVD228" s="15"/>
      <c r="QVE228" s="15"/>
      <c r="QVF228" s="15"/>
      <c r="QVG228" s="15"/>
      <c r="QVH228" s="15"/>
      <c r="QVI228" s="15"/>
      <c r="QVJ228" s="15"/>
      <c r="QVK228" s="15"/>
      <c r="QVL228" s="15"/>
      <c r="QVM228" s="15"/>
      <c r="QVN228" s="15"/>
      <c r="QVO228" s="15"/>
      <c r="QVP228" s="15"/>
      <c r="QVQ228" s="15"/>
      <c r="QVR228" s="15"/>
      <c r="QVS228" s="15"/>
      <c r="QVT228" s="15"/>
      <c r="QVU228" s="15"/>
      <c r="QVV228" s="15"/>
      <c r="QVW228" s="15"/>
      <c r="QVX228" s="15"/>
      <c r="QVY228" s="15"/>
      <c r="QVZ228" s="15"/>
      <c r="QWA228" s="15"/>
      <c r="QWB228" s="15"/>
      <c r="QWC228" s="15"/>
      <c r="QWD228" s="15"/>
      <c r="QWE228" s="15"/>
      <c r="QWF228" s="15"/>
      <c r="QWG228" s="15"/>
      <c r="QWH228" s="15"/>
      <c r="QWI228" s="15"/>
      <c r="QWJ228" s="15"/>
      <c r="QWK228" s="15"/>
      <c r="QWL228" s="15"/>
      <c r="QWM228" s="15"/>
      <c r="QWN228" s="15"/>
      <c r="QWO228" s="15"/>
      <c r="QWP228" s="15"/>
      <c r="QWQ228" s="15"/>
      <c r="QWR228" s="15"/>
      <c r="QWS228" s="15"/>
      <c r="QWT228" s="15"/>
      <c r="QWU228" s="15"/>
      <c r="QWV228" s="15"/>
      <c r="QWW228" s="15"/>
      <c r="QWX228" s="15"/>
      <c r="QWY228" s="15"/>
      <c r="QWZ228" s="15"/>
      <c r="QXA228" s="15"/>
      <c r="QXB228" s="15"/>
      <c r="QXC228" s="15"/>
      <c r="QXD228" s="15"/>
      <c r="QXE228" s="15"/>
      <c r="QXF228" s="15"/>
      <c r="QXG228" s="15"/>
      <c r="QXH228" s="15"/>
      <c r="QXI228" s="15"/>
      <c r="QXJ228" s="15"/>
      <c r="QXK228" s="15"/>
      <c r="QXL228" s="15"/>
      <c r="QXM228" s="15"/>
      <c r="QXN228" s="15"/>
      <c r="QXO228" s="15"/>
      <c r="QXP228" s="15"/>
      <c r="QXQ228" s="15"/>
      <c r="QXR228" s="15"/>
      <c r="QXS228" s="15"/>
      <c r="QXT228" s="15"/>
      <c r="QXU228" s="15"/>
      <c r="QXV228" s="15"/>
      <c r="QXW228" s="15"/>
      <c r="QXX228" s="15"/>
      <c r="QXY228" s="15"/>
      <c r="QXZ228" s="15"/>
      <c r="QYA228" s="15"/>
      <c r="QYB228" s="15"/>
      <c r="QYC228" s="15"/>
      <c r="QYD228" s="15"/>
      <c r="QYE228" s="15"/>
      <c r="QYF228" s="15"/>
      <c r="QYG228" s="15"/>
      <c r="QYH228" s="15"/>
      <c r="QYI228" s="15"/>
      <c r="QYJ228" s="15"/>
      <c r="QYK228" s="15"/>
      <c r="QYL228" s="15"/>
      <c r="QYM228" s="15"/>
      <c r="QYN228" s="15"/>
      <c r="QYO228" s="15"/>
      <c r="QYP228" s="15"/>
      <c r="QYQ228" s="15"/>
      <c r="QYR228" s="15"/>
      <c r="QYS228" s="15"/>
      <c r="QYT228" s="15"/>
      <c r="QYU228" s="15"/>
      <c r="QYV228" s="15"/>
      <c r="QYW228" s="15"/>
      <c r="QYX228" s="15"/>
      <c r="QYY228" s="15"/>
      <c r="QYZ228" s="15"/>
      <c r="QZA228" s="15"/>
      <c r="QZB228" s="15"/>
      <c r="QZC228" s="15"/>
      <c r="QZD228" s="15"/>
      <c r="QZE228" s="15"/>
      <c r="QZF228" s="15"/>
      <c r="QZG228" s="15"/>
      <c r="QZH228" s="15"/>
      <c r="QZI228" s="15"/>
      <c r="QZJ228" s="15"/>
      <c r="QZK228" s="15"/>
      <c r="QZL228" s="15"/>
      <c r="QZM228" s="15"/>
      <c r="QZN228" s="15"/>
      <c r="QZO228" s="15"/>
      <c r="QZP228" s="15"/>
      <c r="QZQ228" s="15"/>
      <c r="QZR228" s="15"/>
      <c r="QZS228" s="15"/>
      <c r="QZT228" s="15"/>
      <c r="QZU228" s="15"/>
      <c r="QZV228" s="15"/>
      <c r="QZW228" s="15"/>
      <c r="QZX228" s="15"/>
      <c r="QZY228" s="15"/>
      <c r="QZZ228" s="15"/>
      <c r="RAA228" s="15"/>
      <c r="RAB228" s="15"/>
      <c r="RAC228" s="15"/>
      <c r="RAD228" s="15"/>
      <c r="RAE228" s="15"/>
      <c r="RAF228" s="15"/>
      <c r="RAG228" s="15"/>
      <c r="RAH228" s="15"/>
      <c r="RAI228" s="15"/>
      <c r="RAJ228" s="15"/>
      <c r="RAK228" s="15"/>
      <c r="RAL228" s="15"/>
      <c r="RAM228" s="15"/>
      <c r="RAN228" s="15"/>
      <c r="RAO228" s="15"/>
      <c r="RAP228" s="15"/>
      <c r="RAQ228" s="15"/>
      <c r="RAR228" s="15"/>
      <c r="RAS228" s="15"/>
      <c r="RAT228" s="15"/>
      <c r="RAU228" s="15"/>
      <c r="RAV228" s="15"/>
      <c r="RAW228" s="15"/>
      <c r="RAX228" s="15"/>
      <c r="RAY228" s="15"/>
      <c r="RAZ228" s="15"/>
      <c r="RBA228" s="15"/>
      <c r="RBB228" s="15"/>
      <c r="RBC228" s="15"/>
      <c r="RBD228" s="15"/>
      <c r="RBE228" s="15"/>
      <c r="RBF228" s="15"/>
      <c r="RBG228" s="15"/>
      <c r="RBH228" s="15"/>
      <c r="RBI228" s="15"/>
      <c r="RBJ228" s="15"/>
      <c r="RBK228" s="15"/>
      <c r="RBL228" s="15"/>
      <c r="RBM228" s="15"/>
      <c r="RBN228" s="15"/>
      <c r="RBO228" s="15"/>
      <c r="RBP228" s="15"/>
      <c r="RBQ228" s="15"/>
      <c r="RBR228" s="15"/>
      <c r="RBS228" s="15"/>
      <c r="RBT228" s="15"/>
      <c r="RBU228" s="15"/>
      <c r="RBV228" s="15"/>
      <c r="RBW228" s="15"/>
      <c r="RBX228" s="15"/>
      <c r="RBY228" s="15"/>
      <c r="RBZ228" s="15"/>
      <c r="RCA228" s="15"/>
      <c r="RCB228" s="15"/>
      <c r="RCC228" s="15"/>
      <c r="RCD228" s="15"/>
      <c r="RCE228" s="15"/>
      <c r="RCF228" s="15"/>
      <c r="RCG228" s="15"/>
      <c r="RCH228" s="15"/>
      <c r="RCI228" s="15"/>
      <c r="RCJ228" s="15"/>
      <c r="RCK228" s="15"/>
      <c r="RCL228" s="15"/>
      <c r="RCM228" s="15"/>
      <c r="RCN228" s="15"/>
      <c r="RCO228" s="15"/>
      <c r="RCP228" s="15"/>
      <c r="RCQ228" s="15"/>
      <c r="RCR228" s="15"/>
      <c r="RCS228" s="15"/>
      <c r="RCT228" s="15"/>
      <c r="RCU228" s="15"/>
      <c r="RCV228" s="15"/>
      <c r="RCW228" s="15"/>
      <c r="RCX228" s="15"/>
      <c r="RCY228" s="15"/>
      <c r="RCZ228" s="15"/>
      <c r="RDA228" s="15"/>
      <c r="RDB228" s="15"/>
      <c r="RDC228" s="15"/>
      <c r="RDD228" s="15"/>
      <c r="RDE228" s="15"/>
      <c r="RDF228" s="15"/>
      <c r="RDG228" s="15"/>
      <c r="RDH228" s="15"/>
      <c r="RDI228" s="15"/>
      <c r="RDJ228" s="15"/>
      <c r="RDK228" s="15"/>
      <c r="RDL228" s="15"/>
      <c r="RDM228" s="15"/>
      <c r="RDN228" s="15"/>
      <c r="RDO228" s="15"/>
      <c r="RDP228" s="15"/>
      <c r="RDQ228" s="15"/>
      <c r="RDR228" s="15"/>
      <c r="RDS228" s="15"/>
      <c r="RDT228" s="15"/>
      <c r="RDU228" s="15"/>
      <c r="RDV228" s="15"/>
      <c r="RDW228" s="15"/>
      <c r="RDX228" s="15"/>
      <c r="RDY228" s="15"/>
      <c r="RDZ228" s="15"/>
      <c r="REA228" s="15"/>
      <c r="REB228" s="15"/>
      <c r="REC228" s="15"/>
      <c r="RED228" s="15"/>
      <c r="REE228" s="15"/>
      <c r="REF228" s="15"/>
      <c r="REG228" s="15"/>
      <c r="REH228" s="15"/>
      <c r="REI228" s="15"/>
      <c r="REJ228" s="15"/>
      <c r="REK228" s="15"/>
      <c r="REL228" s="15"/>
      <c r="REM228" s="15"/>
      <c r="REN228" s="15"/>
      <c r="REO228" s="15"/>
      <c r="REP228" s="15"/>
      <c r="REQ228" s="15"/>
      <c r="RER228" s="15"/>
      <c r="RES228" s="15"/>
      <c r="RET228" s="15"/>
      <c r="REU228" s="15"/>
      <c r="REV228" s="15"/>
      <c r="REW228" s="15"/>
      <c r="REX228" s="15"/>
      <c r="REY228" s="15"/>
      <c r="REZ228" s="15"/>
      <c r="RFA228" s="15"/>
      <c r="RFB228" s="15"/>
      <c r="RFC228" s="15"/>
      <c r="RFD228" s="15"/>
      <c r="RFE228" s="15"/>
      <c r="RFF228" s="15"/>
      <c r="RFG228" s="15"/>
      <c r="RFH228" s="15"/>
      <c r="RFI228" s="15"/>
      <c r="RFJ228" s="15"/>
      <c r="RFK228" s="15"/>
      <c r="RFL228" s="15"/>
      <c r="RFM228" s="15"/>
      <c r="RFN228" s="15"/>
      <c r="RFO228" s="15"/>
      <c r="RFP228" s="15"/>
      <c r="RFQ228" s="15"/>
      <c r="RFR228" s="15"/>
      <c r="RFS228" s="15"/>
      <c r="RFT228" s="15"/>
      <c r="RFU228" s="15"/>
      <c r="RFV228" s="15"/>
      <c r="RFW228" s="15"/>
      <c r="RFX228" s="15"/>
      <c r="RFY228" s="15"/>
      <c r="RFZ228" s="15"/>
      <c r="RGA228" s="15"/>
      <c r="RGB228" s="15"/>
      <c r="RGC228" s="15"/>
      <c r="RGD228" s="15"/>
      <c r="RGE228" s="15"/>
      <c r="RGF228" s="15"/>
      <c r="RGG228" s="15"/>
      <c r="RGH228" s="15"/>
      <c r="RGI228" s="15"/>
      <c r="RGJ228" s="15"/>
      <c r="RGK228" s="15"/>
      <c r="RGL228" s="15"/>
      <c r="RGM228" s="15"/>
      <c r="RGN228" s="15"/>
      <c r="RGO228" s="15"/>
      <c r="RGP228" s="15"/>
      <c r="RGQ228" s="15"/>
      <c r="RGR228" s="15"/>
      <c r="RGS228" s="15"/>
      <c r="RGT228" s="15"/>
      <c r="RGU228" s="15"/>
      <c r="RGV228" s="15"/>
      <c r="RGW228" s="15"/>
      <c r="RGX228" s="15"/>
      <c r="RGY228" s="15"/>
      <c r="RGZ228" s="15"/>
      <c r="RHA228" s="15"/>
      <c r="RHB228" s="15"/>
      <c r="RHC228" s="15"/>
      <c r="RHD228" s="15"/>
      <c r="RHE228" s="15"/>
      <c r="RHF228" s="15"/>
      <c r="RHG228" s="15"/>
      <c r="RHH228" s="15"/>
      <c r="RHI228" s="15"/>
      <c r="RHJ228" s="15"/>
      <c r="RHK228" s="15"/>
      <c r="RHL228" s="15"/>
      <c r="RHM228" s="15"/>
      <c r="RHN228" s="15"/>
      <c r="RHO228" s="15"/>
      <c r="RHP228" s="15"/>
      <c r="RHQ228" s="15"/>
      <c r="RHR228" s="15"/>
      <c r="RHS228" s="15"/>
      <c r="RHT228" s="15"/>
      <c r="RHU228" s="15"/>
      <c r="RHV228" s="15"/>
      <c r="RHW228" s="15"/>
      <c r="RHX228" s="15"/>
      <c r="RHY228" s="15"/>
      <c r="RHZ228" s="15"/>
      <c r="RIA228" s="15"/>
      <c r="RIB228" s="15"/>
      <c r="RIC228" s="15"/>
      <c r="RID228" s="15"/>
      <c r="RIE228" s="15"/>
      <c r="RIF228" s="15"/>
      <c r="RIG228" s="15"/>
      <c r="RIH228" s="15"/>
      <c r="RII228" s="15"/>
      <c r="RIJ228" s="15"/>
      <c r="RIK228" s="15"/>
      <c r="RIL228" s="15"/>
      <c r="RIM228" s="15"/>
      <c r="RIN228" s="15"/>
      <c r="RIO228" s="15"/>
      <c r="RIP228" s="15"/>
      <c r="RIQ228" s="15"/>
      <c r="RIR228" s="15"/>
      <c r="RIS228" s="15"/>
      <c r="RIT228" s="15"/>
      <c r="RIU228" s="15"/>
      <c r="RIV228" s="15"/>
      <c r="RIW228" s="15"/>
      <c r="RIX228" s="15"/>
      <c r="RIY228" s="15"/>
      <c r="RIZ228" s="15"/>
      <c r="RJA228" s="15"/>
      <c r="RJB228" s="15"/>
      <c r="RJC228" s="15"/>
      <c r="RJD228" s="15"/>
      <c r="RJE228" s="15"/>
      <c r="RJF228" s="15"/>
      <c r="RJG228" s="15"/>
      <c r="RJH228" s="15"/>
      <c r="RJI228" s="15"/>
      <c r="RJJ228" s="15"/>
      <c r="RJK228" s="15"/>
      <c r="RJL228" s="15"/>
      <c r="RJM228" s="15"/>
      <c r="RJN228" s="15"/>
      <c r="RJO228" s="15"/>
      <c r="RJP228" s="15"/>
      <c r="RJQ228" s="15"/>
      <c r="RJR228" s="15"/>
      <c r="RJS228" s="15"/>
      <c r="RJT228" s="15"/>
      <c r="RJU228" s="15"/>
      <c r="RJV228" s="15"/>
      <c r="RJW228" s="15"/>
      <c r="RJX228" s="15"/>
      <c r="RJY228" s="15"/>
      <c r="RJZ228" s="15"/>
      <c r="RKA228" s="15"/>
      <c r="RKB228" s="15"/>
      <c r="RKC228" s="15"/>
      <c r="RKD228" s="15"/>
      <c r="RKE228" s="15"/>
      <c r="RKF228" s="15"/>
      <c r="RKG228" s="15"/>
      <c r="RKH228" s="15"/>
      <c r="RKI228" s="15"/>
      <c r="RKJ228" s="15"/>
      <c r="RKK228" s="15"/>
      <c r="RKL228" s="15"/>
      <c r="RKM228" s="15"/>
      <c r="RKN228" s="15"/>
      <c r="RKO228" s="15"/>
      <c r="RKP228" s="15"/>
      <c r="RKQ228" s="15"/>
      <c r="RKR228" s="15"/>
      <c r="RKS228" s="15"/>
      <c r="RKT228" s="15"/>
      <c r="RKU228" s="15"/>
      <c r="RKV228" s="15"/>
      <c r="RKW228" s="15"/>
      <c r="RKX228" s="15"/>
      <c r="RKY228" s="15"/>
      <c r="RKZ228" s="15"/>
      <c r="RLA228" s="15"/>
      <c r="RLB228" s="15"/>
      <c r="RLC228" s="15"/>
      <c r="RLD228" s="15"/>
      <c r="RLE228" s="15"/>
      <c r="RLF228" s="15"/>
      <c r="RLG228" s="15"/>
      <c r="RLH228" s="15"/>
      <c r="RLI228" s="15"/>
      <c r="RLJ228" s="15"/>
      <c r="RLK228" s="15"/>
      <c r="RLL228" s="15"/>
      <c r="RLM228" s="15"/>
      <c r="RLN228" s="15"/>
      <c r="RLO228" s="15"/>
      <c r="RLP228" s="15"/>
      <c r="RLQ228" s="15"/>
      <c r="RLR228" s="15"/>
      <c r="RLS228" s="15"/>
      <c r="RLT228" s="15"/>
      <c r="RLU228" s="15"/>
      <c r="RLV228" s="15"/>
      <c r="RLW228" s="15"/>
      <c r="RLX228" s="15"/>
      <c r="RLY228" s="15"/>
      <c r="RLZ228" s="15"/>
      <c r="RMA228" s="15"/>
      <c r="RMB228" s="15"/>
      <c r="RMC228" s="15"/>
      <c r="RMD228" s="15"/>
      <c r="RME228" s="15"/>
      <c r="RMF228" s="15"/>
      <c r="RMG228" s="15"/>
      <c r="RMH228" s="15"/>
      <c r="RMI228" s="15"/>
      <c r="RMJ228" s="15"/>
      <c r="RMK228" s="15"/>
      <c r="RML228" s="15"/>
      <c r="RMM228" s="15"/>
      <c r="RMN228" s="15"/>
      <c r="RMO228" s="15"/>
      <c r="RMP228" s="15"/>
      <c r="RMQ228" s="15"/>
      <c r="RMR228" s="15"/>
      <c r="RMS228" s="15"/>
      <c r="RMT228" s="15"/>
      <c r="RMU228" s="15"/>
      <c r="RMV228" s="15"/>
      <c r="RMW228" s="15"/>
      <c r="RMX228" s="15"/>
      <c r="RMY228" s="15"/>
      <c r="RMZ228" s="15"/>
      <c r="RNA228" s="15"/>
      <c r="RNB228" s="15"/>
      <c r="RNC228" s="15"/>
      <c r="RND228" s="15"/>
      <c r="RNE228" s="15"/>
      <c r="RNF228" s="15"/>
      <c r="RNG228" s="15"/>
      <c r="RNH228" s="15"/>
      <c r="RNI228" s="15"/>
      <c r="RNJ228" s="15"/>
      <c r="RNK228" s="15"/>
      <c r="RNL228" s="15"/>
      <c r="RNM228" s="15"/>
      <c r="RNN228" s="15"/>
      <c r="RNO228" s="15"/>
      <c r="RNP228" s="15"/>
      <c r="RNQ228" s="15"/>
      <c r="RNR228" s="15"/>
      <c r="RNS228" s="15"/>
      <c r="RNT228" s="15"/>
      <c r="RNU228" s="15"/>
      <c r="RNV228" s="15"/>
      <c r="RNW228" s="15"/>
      <c r="RNX228" s="15"/>
      <c r="RNY228" s="15"/>
      <c r="RNZ228" s="15"/>
      <c r="ROA228" s="15"/>
      <c r="ROB228" s="15"/>
      <c r="ROC228" s="15"/>
      <c r="ROD228" s="15"/>
      <c r="ROE228" s="15"/>
      <c r="ROF228" s="15"/>
      <c r="ROG228" s="15"/>
      <c r="ROH228" s="15"/>
      <c r="ROI228" s="15"/>
      <c r="ROJ228" s="15"/>
      <c r="ROK228" s="15"/>
      <c r="ROL228" s="15"/>
      <c r="ROM228" s="15"/>
      <c r="RON228" s="15"/>
      <c r="ROO228" s="15"/>
      <c r="ROP228" s="15"/>
      <c r="ROQ228" s="15"/>
      <c r="ROR228" s="15"/>
      <c r="ROS228" s="15"/>
      <c r="ROT228" s="15"/>
      <c r="ROU228" s="15"/>
      <c r="ROV228" s="15"/>
      <c r="ROW228" s="15"/>
      <c r="ROX228" s="15"/>
      <c r="ROY228" s="15"/>
      <c r="ROZ228" s="15"/>
      <c r="RPA228" s="15"/>
      <c r="RPB228" s="15"/>
      <c r="RPC228" s="15"/>
      <c r="RPD228" s="15"/>
      <c r="RPE228" s="15"/>
      <c r="RPF228" s="15"/>
      <c r="RPG228" s="15"/>
      <c r="RPH228" s="15"/>
      <c r="RPI228" s="15"/>
      <c r="RPJ228" s="15"/>
      <c r="RPK228" s="15"/>
      <c r="RPL228" s="15"/>
      <c r="RPM228" s="15"/>
      <c r="RPN228" s="15"/>
      <c r="RPO228" s="15"/>
      <c r="RPP228" s="15"/>
      <c r="RPQ228" s="15"/>
      <c r="RPR228" s="15"/>
      <c r="RPS228" s="15"/>
      <c r="RPT228" s="15"/>
      <c r="RPU228" s="15"/>
      <c r="RPV228" s="15"/>
      <c r="RPW228" s="15"/>
      <c r="RPX228" s="15"/>
      <c r="RPY228" s="15"/>
      <c r="RPZ228" s="15"/>
      <c r="RQA228" s="15"/>
      <c r="RQB228" s="15"/>
      <c r="RQC228" s="15"/>
      <c r="RQD228" s="15"/>
      <c r="RQE228" s="15"/>
      <c r="RQF228" s="15"/>
      <c r="RQG228" s="15"/>
      <c r="RQH228" s="15"/>
      <c r="RQI228" s="15"/>
      <c r="RQJ228" s="15"/>
      <c r="RQK228" s="15"/>
      <c r="RQL228" s="15"/>
      <c r="RQM228" s="15"/>
      <c r="RQN228" s="15"/>
      <c r="RQO228" s="15"/>
      <c r="RQP228" s="15"/>
      <c r="RQQ228" s="15"/>
      <c r="RQR228" s="15"/>
      <c r="RQS228" s="15"/>
      <c r="RQT228" s="15"/>
      <c r="RQU228" s="15"/>
      <c r="RQV228" s="15"/>
      <c r="RQW228" s="15"/>
      <c r="RQX228" s="15"/>
      <c r="RQY228" s="15"/>
      <c r="RQZ228" s="15"/>
      <c r="RRA228" s="15"/>
      <c r="RRB228" s="15"/>
      <c r="RRC228" s="15"/>
      <c r="RRD228" s="15"/>
      <c r="RRE228" s="15"/>
      <c r="RRF228" s="15"/>
      <c r="RRG228" s="15"/>
      <c r="RRH228" s="15"/>
      <c r="RRI228" s="15"/>
      <c r="RRJ228" s="15"/>
      <c r="RRK228" s="15"/>
      <c r="RRL228" s="15"/>
      <c r="RRM228" s="15"/>
      <c r="RRN228" s="15"/>
      <c r="RRO228" s="15"/>
      <c r="RRP228" s="15"/>
      <c r="RRQ228" s="15"/>
      <c r="RRR228" s="15"/>
      <c r="RRS228" s="15"/>
      <c r="RRT228" s="15"/>
      <c r="RRU228" s="15"/>
      <c r="RRV228" s="15"/>
      <c r="RRW228" s="15"/>
      <c r="RRX228" s="15"/>
      <c r="RRY228" s="15"/>
      <c r="RRZ228" s="15"/>
      <c r="RSA228" s="15"/>
      <c r="RSB228" s="15"/>
      <c r="RSC228" s="15"/>
      <c r="RSD228" s="15"/>
      <c r="RSE228" s="15"/>
      <c r="RSF228" s="15"/>
      <c r="RSG228" s="15"/>
      <c r="RSH228" s="15"/>
      <c r="RSI228" s="15"/>
      <c r="RSJ228" s="15"/>
      <c r="RSK228" s="15"/>
      <c r="RSL228" s="15"/>
      <c r="RSM228" s="15"/>
      <c r="RSN228" s="15"/>
      <c r="RSO228" s="15"/>
      <c r="RSP228" s="15"/>
      <c r="RSQ228" s="15"/>
      <c r="RSR228" s="15"/>
      <c r="RSS228" s="15"/>
      <c r="RST228" s="15"/>
      <c r="RSU228" s="15"/>
      <c r="RSV228" s="15"/>
      <c r="RSW228" s="15"/>
      <c r="RSX228" s="15"/>
      <c r="RSY228" s="15"/>
      <c r="RSZ228" s="15"/>
      <c r="RTA228" s="15"/>
      <c r="RTB228" s="15"/>
      <c r="RTC228" s="15"/>
      <c r="RTD228" s="15"/>
      <c r="RTE228" s="15"/>
      <c r="RTF228" s="15"/>
      <c r="RTG228" s="15"/>
      <c r="RTH228" s="15"/>
      <c r="RTI228" s="15"/>
      <c r="RTJ228" s="15"/>
      <c r="RTK228" s="15"/>
      <c r="RTL228" s="15"/>
      <c r="RTM228" s="15"/>
      <c r="RTN228" s="15"/>
      <c r="RTO228" s="15"/>
      <c r="RTP228" s="15"/>
      <c r="RTQ228" s="15"/>
      <c r="RTR228" s="15"/>
      <c r="RTS228" s="15"/>
      <c r="RTT228" s="15"/>
      <c r="RTU228" s="15"/>
      <c r="RTV228" s="15"/>
      <c r="RTW228" s="15"/>
      <c r="RTX228" s="15"/>
      <c r="RTY228" s="15"/>
      <c r="RTZ228" s="15"/>
      <c r="RUA228" s="15"/>
      <c r="RUB228" s="15"/>
      <c r="RUC228" s="15"/>
      <c r="RUD228" s="15"/>
      <c r="RUE228" s="15"/>
      <c r="RUF228" s="15"/>
      <c r="RUG228" s="15"/>
      <c r="RUH228" s="15"/>
      <c r="RUI228" s="15"/>
      <c r="RUJ228" s="15"/>
      <c r="RUK228" s="15"/>
      <c r="RUL228" s="15"/>
      <c r="RUM228" s="15"/>
      <c r="RUN228" s="15"/>
      <c r="RUO228" s="15"/>
      <c r="RUP228" s="15"/>
      <c r="RUQ228" s="15"/>
      <c r="RUR228" s="15"/>
      <c r="RUS228" s="15"/>
      <c r="RUT228" s="15"/>
      <c r="RUU228" s="15"/>
      <c r="RUV228" s="15"/>
      <c r="RUW228" s="15"/>
      <c r="RUX228" s="15"/>
      <c r="RUY228" s="15"/>
      <c r="RUZ228" s="15"/>
      <c r="RVA228" s="15"/>
      <c r="RVB228" s="15"/>
      <c r="RVC228" s="15"/>
      <c r="RVD228" s="15"/>
      <c r="RVE228" s="15"/>
      <c r="RVF228" s="15"/>
      <c r="RVG228" s="15"/>
      <c r="RVH228" s="15"/>
      <c r="RVI228" s="15"/>
      <c r="RVJ228" s="15"/>
      <c r="RVK228" s="15"/>
      <c r="RVL228" s="15"/>
      <c r="RVM228" s="15"/>
      <c r="RVN228" s="15"/>
      <c r="RVO228" s="15"/>
      <c r="RVP228" s="15"/>
      <c r="RVQ228" s="15"/>
      <c r="RVR228" s="15"/>
      <c r="RVS228" s="15"/>
      <c r="RVT228" s="15"/>
      <c r="RVU228" s="15"/>
      <c r="RVV228" s="15"/>
      <c r="RVW228" s="15"/>
      <c r="RVX228" s="15"/>
      <c r="RVY228" s="15"/>
      <c r="RVZ228" s="15"/>
      <c r="RWA228" s="15"/>
      <c r="RWB228" s="15"/>
      <c r="RWC228" s="15"/>
      <c r="RWD228" s="15"/>
      <c r="RWE228" s="15"/>
      <c r="RWF228" s="15"/>
      <c r="RWG228" s="15"/>
      <c r="RWH228" s="15"/>
      <c r="RWI228" s="15"/>
      <c r="RWJ228" s="15"/>
      <c r="RWK228" s="15"/>
      <c r="RWL228" s="15"/>
      <c r="RWM228" s="15"/>
      <c r="RWN228" s="15"/>
      <c r="RWO228" s="15"/>
      <c r="RWP228" s="15"/>
      <c r="RWQ228" s="15"/>
      <c r="RWR228" s="15"/>
      <c r="RWS228" s="15"/>
      <c r="RWT228" s="15"/>
      <c r="RWU228" s="15"/>
      <c r="RWV228" s="15"/>
      <c r="RWW228" s="15"/>
      <c r="RWX228" s="15"/>
      <c r="RWY228" s="15"/>
      <c r="RWZ228" s="15"/>
      <c r="RXA228" s="15"/>
      <c r="RXB228" s="15"/>
      <c r="RXC228" s="15"/>
      <c r="RXD228" s="15"/>
      <c r="RXE228" s="15"/>
      <c r="RXF228" s="15"/>
      <c r="RXG228" s="15"/>
      <c r="RXH228" s="15"/>
      <c r="RXI228" s="15"/>
      <c r="RXJ228" s="15"/>
      <c r="RXK228" s="15"/>
      <c r="RXL228" s="15"/>
      <c r="RXM228" s="15"/>
      <c r="RXN228" s="15"/>
      <c r="RXO228" s="15"/>
      <c r="RXP228" s="15"/>
      <c r="RXQ228" s="15"/>
      <c r="RXR228" s="15"/>
      <c r="RXS228" s="15"/>
      <c r="RXT228" s="15"/>
      <c r="RXU228" s="15"/>
      <c r="RXV228" s="15"/>
      <c r="RXW228" s="15"/>
      <c r="RXX228" s="15"/>
      <c r="RXY228" s="15"/>
      <c r="RXZ228" s="15"/>
      <c r="RYA228" s="15"/>
      <c r="RYB228" s="15"/>
      <c r="RYC228" s="15"/>
      <c r="RYD228" s="15"/>
      <c r="RYE228" s="15"/>
      <c r="RYF228" s="15"/>
      <c r="RYG228" s="15"/>
      <c r="RYH228" s="15"/>
      <c r="RYI228" s="15"/>
      <c r="RYJ228" s="15"/>
      <c r="RYK228" s="15"/>
      <c r="RYL228" s="15"/>
      <c r="RYM228" s="15"/>
      <c r="RYN228" s="15"/>
      <c r="RYO228" s="15"/>
      <c r="RYP228" s="15"/>
      <c r="RYQ228" s="15"/>
      <c r="RYR228" s="15"/>
      <c r="RYS228" s="15"/>
      <c r="RYT228" s="15"/>
      <c r="RYU228" s="15"/>
      <c r="RYV228" s="15"/>
      <c r="RYW228" s="15"/>
      <c r="RYX228" s="15"/>
      <c r="RYY228" s="15"/>
      <c r="RYZ228" s="15"/>
      <c r="RZA228" s="15"/>
      <c r="RZB228" s="15"/>
      <c r="RZC228" s="15"/>
      <c r="RZD228" s="15"/>
      <c r="RZE228" s="15"/>
      <c r="RZF228" s="15"/>
      <c r="RZG228" s="15"/>
      <c r="RZH228" s="15"/>
      <c r="RZI228" s="15"/>
      <c r="RZJ228" s="15"/>
      <c r="RZK228" s="15"/>
      <c r="RZL228" s="15"/>
      <c r="RZM228" s="15"/>
      <c r="RZN228" s="15"/>
      <c r="RZO228" s="15"/>
      <c r="RZP228" s="15"/>
      <c r="RZQ228" s="15"/>
      <c r="RZR228" s="15"/>
      <c r="RZS228" s="15"/>
      <c r="RZT228" s="15"/>
      <c r="RZU228" s="15"/>
      <c r="RZV228" s="15"/>
      <c r="RZW228" s="15"/>
      <c r="RZX228" s="15"/>
      <c r="RZY228" s="15"/>
      <c r="RZZ228" s="15"/>
      <c r="SAA228" s="15"/>
      <c r="SAB228" s="15"/>
      <c r="SAC228" s="15"/>
      <c r="SAD228" s="15"/>
      <c r="SAE228" s="15"/>
      <c r="SAF228" s="15"/>
      <c r="SAG228" s="15"/>
      <c r="SAH228" s="15"/>
      <c r="SAI228" s="15"/>
      <c r="SAJ228" s="15"/>
      <c r="SAK228" s="15"/>
      <c r="SAL228" s="15"/>
      <c r="SAM228" s="15"/>
      <c r="SAN228" s="15"/>
      <c r="SAO228" s="15"/>
      <c r="SAP228" s="15"/>
      <c r="SAQ228" s="15"/>
      <c r="SAR228" s="15"/>
      <c r="SAS228" s="15"/>
      <c r="SAT228" s="15"/>
      <c r="SAU228" s="15"/>
      <c r="SAV228" s="15"/>
      <c r="SAW228" s="15"/>
      <c r="SAX228" s="15"/>
      <c r="SAY228" s="15"/>
      <c r="SAZ228" s="15"/>
      <c r="SBA228" s="15"/>
      <c r="SBB228" s="15"/>
      <c r="SBC228" s="15"/>
      <c r="SBD228" s="15"/>
      <c r="SBE228" s="15"/>
      <c r="SBF228" s="15"/>
      <c r="SBG228" s="15"/>
      <c r="SBH228" s="15"/>
      <c r="SBI228" s="15"/>
      <c r="SBJ228" s="15"/>
      <c r="SBK228" s="15"/>
      <c r="SBL228" s="15"/>
      <c r="SBM228" s="15"/>
      <c r="SBN228" s="15"/>
      <c r="SBO228" s="15"/>
      <c r="SBP228" s="15"/>
      <c r="SBQ228" s="15"/>
      <c r="SBR228" s="15"/>
      <c r="SBS228" s="15"/>
      <c r="SBT228" s="15"/>
      <c r="SBU228" s="15"/>
      <c r="SBV228" s="15"/>
      <c r="SBW228" s="15"/>
      <c r="SBX228" s="15"/>
      <c r="SBY228" s="15"/>
      <c r="SBZ228" s="15"/>
      <c r="SCA228" s="15"/>
      <c r="SCB228" s="15"/>
      <c r="SCC228" s="15"/>
      <c r="SCD228" s="15"/>
      <c r="SCE228" s="15"/>
      <c r="SCF228" s="15"/>
      <c r="SCG228" s="15"/>
      <c r="SCH228" s="15"/>
      <c r="SCI228" s="15"/>
      <c r="SCJ228" s="15"/>
      <c r="SCK228" s="15"/>
      <c r="SCL228" s="15"/>
      <c r="SCM228" s="15"/>
      <c r="SCN228" s="15"/>
      <c r="SCO228" s="15"/>
      <c r="SCP228" s="15"/>
      <c r="SCQ228" s="15"/>
      <c r="SCR228" s="15"/>
      <c r="SCS228" s="15"/>
      <c r="SCT228" s="15"/>
      <c r="SCU228" s="15"/>
      <c r="SCV228" s="15"/>
      <c r="SCW228" s="15"/>
      <c r="SCX228" s="15"/>
      <c r="SCY228" s="15"/>
      <c r="SCZ228" s="15"/>
      <c r="SDA228" s="15"/>
      <c r="SDB228" s="15"/>
      <c r="SDC228" s="15"/>
      <c r="SDD228" s="15"/>
      <c r="SDE228" s="15"/>
      <c r="SDF228" s="15"/>
      <c r="SDG228" s="15"/>
      <c r="SDH228" s="15"/>
      <c r="SDI228" s="15"/>
      <c r="SDJ228" s="15"/>
      <c r="SDK228" s="15"/>
      <c r="SDL228" s="15"/>
      <c r="SDM228" s="15"/>
      <c r="SDN228" s="15"/>
      <c r="SDO228" s="15"/>
      <c r="SDP228" s="15"/>
      <c r="SDQ228" s="15"/>
      <c r="SDR228" s="15"/>
      <c r="SDS228" s="15"/>
      <c r="SDT228" s="15"/>
      <c r="SDU228" s="15"/>
      <c r="SDV228" s="15"/>
      <c r="SDW228" s="15"/>
      <c r="SDX228" s="15"/>
      <c r="SDY228" s="15"/>
      <c r="SDZ228" s="15"/>
      <c r="SEA228" s="15"/>
      <c r="SEB228" s="15"/>
      <c r="SEC228" s="15"/>
      <c r="SED228" s="15"/>
      <c r="SEE228" s="15"/>
      <c r="SEF228" s="15"/>
      <c r="SEG228" s="15"/>
      <c r="SEH228" s="15"/>
      <c r="SEI228" s="15"/>
      <c r="SEJ228" s="15"/>
      <c r="SEK228" s="15"/>
      <c r="SEL228" s="15"/>
      <c r="SEM228" s="15"/>
      <c r="SEN228" s="15"/>
      <c r="SEO228" s="15"/>
      <c r="SEP228" s="15"/>
      <c r="SEQ228" s="15"/>
      <c r="SER228" s="15"/>
      <c r="SES228" s="15"/>
      <c r="SET228" s="15"/>
      <c r="SEU228" s="15"/>
      <c r="SEV228" s="15"/>
      <c r="SEW228" s="15"/>
      <c r="SEX228" s="15"/>
      <c r="SEY228" s="15"/>
      <c r="SEZ228" s="15"/>
      <c r="SFA228" s="15"/>
      <c r="SFB228" s="15"/>
      <c r="SFC228" s="15"/>
      <c r="SFD228" s="15"/>
      <c r="SFE228" s="15"/>
      <c r="SFF228" s="15"/>
      <c r="SFG228" s="15"/>
      <c r="SFH228" s="15"/>
      <c r="SFI228" s="15"/>
      <c r="SFJ228" s="15"/>
      <c r="SFK228" s="15"/>
      <c r="SFL228" s="15"/>
      <c r="SFM228" s="15"/>
      <c r="SFN228" s="15"/>
      <c r="SFO228" s="15"/>
      <c r="SFP228" s="15"/>
      <c r="SFQ228" s="15"/>
      <c r="SFR228" s="15"/>
      <c r="SFS228" s="15"/>
      <c r="SFT228" s="15"/>
      <c r="SFU228" s="15"/>
      <c r="SFV228" s="15"/>
      <c r="SFW228" s="15"/>
      <c r="SFX228" s="15"/>
      <c r="SFY228" s="15"/>
      <c r="SFZ228" s="15"/>
      <c r="SGA228" s="15"/>
      <c r="SGB228" s="15"/>
      <c r="SGC228" s="15"/>
      <c r="SGD228" s="15"/>
      <c r="SGE228" s="15"/>
      <c r="SGF228" s="15"/>
      <c r="SGG228" s="15"/>
      <c r="SGH228" s="15"/>
      <c r="SGI228" s="15"/>
      <c r="SGJ228" s="15"/>
      <c r="SGK228" s="15"/>
      <c r="SGL228" s="15"/>
      <c r="SGM228" s="15"/>
      <c r="SGN228" s="15"/>
      <c r="SGO228" s="15"/>
      <c r="SGP228" s="15"/>
      <c r="SGQ228" s="15"/>
      <c r="SGR228" s="15"/>
      <c r="SGS228" s="15"/>
      <c r="SGT228" s="15"/>
      <c r="SGU228" s="15"/>
      <c r="SGV228" s="15"/>
      <c r="SGW228" s="15"/>
      <c r="SGX228" s="15"/>
      <c r="SGY228" s="15"/>
      <c r="SGZ228" s="15"/>
      <c r="SHA228" s="15"/>
      <c r="SHB228" s="15"/>
      <c r="SHC228" s="15"/>
      <c r="SHD228" s="15"/>
      <c r="SHE228" s="15"/>
      <c r="SHF228" s="15"/>
      <c r="SHG228" s="15"/>
      <c r="SHH228" s="15"/>
      <c r="SHI228" s="15"/>
      <c r="SHJ228" s="15"/>
      <c r="SHK228" s="15"/>
      <c r="SHL228" s="15"/>
      <c r="SHM228" s="15"/>
      <c r="SHN228" s="15"/>
      <c r="SHO228" s="15"/>
      <c r="SHP228" s="15"/>
      <c r="SHQ228" s="15"/>
      <c r="SHR228" s="15"/>
      <c r="SHS228" s="15"/>
      <c r="SHT228" s="15"/>
      <c r="SHU228" s="15"/>
      <c r="SHV228" s="15"/>
      <c r="SHW228" s="15"/>
      <c r="SHX228" s="15"/>
      <c r="SHY228" s="15"/>
      <c r="SHZ228" s="15"/>
      <c r="SIA228" s="15"/>
      <c r="SIB228" s="15"/>
      <c r="SIC228" s="15"/>
      <c r="SID228" s="15"/>
      <c r="SIE228" s="15"/>
      <c r="SIF228" s="15"/>
      <c r="SIG228" s="15"/>
      <c r="SIH228" s="15"/>
      <c r="SII228" s="15"/>
      <c r="SIJ228" s="15"/>
      <c r="SIK228" s="15"/>
      <c r="SIL228" s="15"/>
      <c r="SIM228" s="15"/>
      <c r="SIN228" s="15"/>
      <c r="SIO228" s="15"/>
      <c r="SIP228" s="15"/>
      <c r="SIQ228" s="15"/>
      <c r="SIR228" s="15"/>
      <c r="SIS228" s="15"/>
      <c r="SIT228" s="15"/>
      <c r="SIU228" s="15"/>
      <c r="SIV228" s="15"/>
      <c r="SIW228" s="15"/>
      <c r="SIX228" s="15"/>
      <c r="SIY228" s="15"/>
      <c r="SIZ228" s="15"/>
      <c r="SJA228" s="15"/>
      <c r="SJB228" s="15"/>
      <c r="SJC228" s="15"/>
      <c r="SJD228" s="15"/>
      <c r="SJE228" s="15"/>
      <c r="SJF228" s="15"/>
      <c r="SJG228" s="15"/>
      <c r="SJH228" s="15"/>
      <c r="SJI228" s="15"/>
      <c r="SJJ228" s="15"/>
      <c r="SJK228" s="15"/>
      <c r="SJL228" s="15"/>
      <c r="SJM228" s="15"/>
      <c r="SJN228" s="15"/>
      <c r="SJO228" s="15"/>
      <c r="SJP228" s="15"/>
      <c r="SJQ228" s="15"/>
      <c r="SJR228" s="15"/>
      <c r="SJS228" s="15"/>
      <c r="SJT228" s="15"/>
      <c r="SJU228" s="15"/>
      <c r="SJV228" s="15"/>
      <c r="SJW228" s="15"/>
      <c r="SJX228" s="15"/>
      <c r="SJY228" s="15"/>
      <c r="SJZ228" s="15"/>
      <c r="SKA228" s="15"/>
      <c r="SKB228" s="15"/>
      <c r="SKC228" s="15"/>
      <c r="SKD228" s="15"/>
      <c r="SKE228" s="15"/>
      <c r="SKF228" s="15"/>
      <c r="SKG228" s="15"/>
      <c r="SKH228" s="15"/>
      <c r="SKI228" s="15"/>
      <c r="SKJ228" s="15"/>
      <c r="SKK228" s="15"/>
      <c r="SKL228" s="15"/>
      <c r="SKM228" s="15"/>
      <c r="SKN228" s="15"/>
      <c r="SKO228" s="15"/>
      <c r="SKP228" s="15"/>
      <c r="SKQ228" s="15"/>
      <c r="SKR228" s="15"/>
      <c r="SKS228" s="15"/>
      <c r="SKT228" s="15"/>
      <c r="SKU228" s="15"/>
      <c r="SKV228" s="15"/>
      <c r="SKW228" s="15"/>
      <c r="SKX228" s="15"/>
      <c r="SKY228" s="15"/>
      <c r="SKZ228" s="15"/>
      <c r="SLA228" s="15"/>
      <c r="SLB228" s="15"/>
      <c r="SLC228" s="15"/>
      <c r="SLD228" s="15"/>
      <c r="SLE228" s="15"/>
      <c r="SLF228" s="15"/>
      <c r="SLG228" s="15"/>
      <c r="SLH228" s="15"/>
      <c r="SLI228" s="15"/>
      <c r="SLJ228" s="15"/>
      <c r="SLK228" s="15"/>
      <c r="SLL228" s="15"/>
      <c r="SLM228" s="15"/>
      <c r="SLN228" s="15"/>
      <c r="SLO228" s="15"/>
      <c r="SLP228" s="15"/>
      <c r="SLQ228" s="15"/>
      <c r="SLR228" s="15"/>
      <c r="SLS228" s="15"/>
      <c r="SLT228" s="15"/>
      <c r="SLU228" s="15"/>
      <c r="SLV228" s="15"/>
      <c r="SLW228" s="15"/>
      <c r="SLX228" s="15"/>
      <c r="SLY228" s="15"/>
      <c r="SLZ228" s="15"/>
      <c r="SMA228" s="15"/>
      <c r="SMB228" s="15"/>
      <c r="SMC228" s="15"/>
      <c r="SMD228" s="15"/>
      <c r="SME228" s="15"/>
      <c r="SMF228" s="15"/>
      <c r="SMG228" s="15"/>
      <c r="SMH228" s="15"/>
      <c r="SMI228" s="15"/>
      <c r="SMJ228" s="15"/>
      <c r="SMK228" s="15"/>
      <c r="SML228" s="15"/>
      <c r="SMM228" s="15"/>
      <c r="SMN228" s="15"/>
      <c r="SMO228" s="15"/>
      <c r="SMP228" s="15"/>
      <c r="SMQ228" s="15"/>
      <c r="SMR228" s="15"/>
      <c r="SMS228" s="15"/>
      <c r="SMT228" s="15"/>
      <c r="SMU228" s="15"/>
      <c r="SMV228" s="15"/>
      <c r="SMW228" s="15"/>
      <c r="SMX228" s="15"/>
      <c r="SMY228" s="15"/>
      <c r="SMZ228" s="15"/>
      <c r="SNA228" s="15"/>
      <c r="SNB228" s="15"/>
      <c r="SNC228" s="15"/>
      <c r="SND228" s="15"/>
      <c r="SNE228" s="15"/>
      <c r="SNF228" s="15"/>
      <c r="SNG228" s="15"/>
      <c r="SNH228" s="15"/>
      <c r="SNI228" s="15"/>
      <c r="SNJ228" s="15"/>
      <c r="SNK228" s="15"/>
      <c r="SNL228" s="15"/>
      <c r="SNM228" s="15"/>
      <c r="SNN228" s="15"/>
      <c r="SNO228" s="15"/>
      <c r="SNP228" s="15"/>
      <c r="SNQ228" s="15"/>
      <c r="SNR228" s="15"/>
      <c r="SNS228" s="15"/>
      <c r="SNT228" s="15"/>
      <c r="SNU228" s="15"/>
      <c r="SNV228" s="15"/>
      <c r="SNW228" s="15"/>
      <c r="SNX228" s="15"/>
      <c r="SNY228" s="15"/>
      <c r="SNZ228" s="15"/>
      <c r="SOA228" s="15"/>
      <c r="SOB228" s="15"/>
      <c r="SOC228" s="15"/>
      <c r="SOD228" s="15"/>
      <c r="SOE228" s="15"/>
      <c r="SOF228" s="15"/>
      <c r="SOG228" s="15"/>
      <c r="SOH228" s="15"/>
      <c r="SOI228" s="15"/>
      <c r="SOJ228" s="15"/>
      <c r="SOK228" s="15"/>
      <c r="SOL228" s="15"/>
      <c r="SOM228" s="15"/>
      <c r="SON228" s="15"/>
      <c r="SOO228" s="15"/>
      <c r="SOP228" s="15"/>
      <c r="SOQ228" s="15"/>
      <c r="SOR228" s="15"/>
      <c r="SOS228" s="15"/>
      <c r="SOT228" s="15"/>
      <c r="SOU228" s="15"/>
      <c r="SOV228" s="15"/>
      <c r="SOW228" s="15"/>
      <c r="SOX228" s="15"/>
      <c r="SOY228" s="15"/>
      <c r="SOZ228" s="15"/>
      <c r="SPA228" s="15"/>
      <c r="SPB228" s="15"/>
      <c r="SPC228" s="15"/>
      <c r="SPD228" s="15"/>
      <c r="SPE228" s="15"/>
      <c r="SPF228" s="15"/>
      <c r="SPG228" s="15"/>
      <c r="SPH228" s="15"/>
      <c r="SPI228" s="15"/>
      <c r="SPJ228" s="15"/>
      <c r="SPK228" s="15"/>
      <c r="SPL228" s="15"/>
      <c r="SPM228" s="15"/>
      <c r="SPN228" s="15"/>
      <c r="SPO228" s="15"/>
      <c r="SPP228" s="15"/>
      <c r="SPQ228" s="15"/>
      <c r="SPR228" s="15"/>
      <c r="SPS228" s="15"/>
      <c r="SPT228" s="15"/>
      <c r="SPU228" s="15"/>
      <c r="SPV228" s="15"/>
      <c r="SPW228" s="15"/>
      <c r="SPX228" s="15"/>
      <c r="SPY228" s="15"/>
      <c r="SPZ228" s="15"/>
      <c r="SQA228" s="15"/>
      <c r="SQB228" s="15"/>
      <c r="SQC228" s="15"/>
      <c r="SQD228" s="15"/>
      <c r="SQE228" s="15"/>
      <c r="SQF228" s="15"/>
      <c r="SQG228" s="15"/>
      <c r="SQH228" s="15"/>
      <c r="SQI228" s="15"/>
      <c r="SQJ228" s="15"/>
      <c r="SQK228" s="15"/>
      <c r="SQL228" s="15"/>
      <c r="SQM228" s="15"/>
      <c r="SQN228" s="15"/>
      <c r="SQO228" s="15"/>
      <c r="SQP228" s="15"/>
      <c r="SQQ228" s="15"/>
      <c r="SQR228" s="15"/>
      <c r="SQS228" s="15"/>
      <c r="SQT228" s="15"/>
      <c r="SQU228" s="15"/>
      <c r="SQV228" s="15"/>
      <c r="SQW228" s="15"/>
      <c r="SQX228" s="15"/>
      <c r="SQY228" s="15"/>
      <c r="SQZ228" s="15"/>
      <c r="SRA228" s="15"/>
      <c r="SRB228" s="15"/>
      <c r="SRC228" s="15"/>
      <c r="SRD228" s="15"/>
      <c r="SRE228" s="15"/>
      <c r="SRF228" s="15"/>
      <c r="SRG228" s="15"/>
      <c r="SRH228" s="15"/>
      <c r="SRI228" s="15"/>
      <c r="SRJ228" s="15"/>
      <c r="SRK228" s="15"/>
      <c r="SRL228" s="15"/>
      <c r="SRM228" s="15"/>
      <c r="SRN228" s="15"/>
      <c r="SRO228" s="15"/>
      <c r="SRP228" s="15"/>
      <c r="SRQ228" s="15"/>
      <c r="SRR228" s="15"/>
      <c r="SRS228" s="15"/>
      <c r="SRT228" s="15"/>
      <c r="SRU228" s="15"/>
      <c r="SRV228" s="15"/>
      <c r="SRW228" s="15"/>
      <c r="SRX228" s="15"/>
      <c r="SRY228" s="15"/>
      <c r="SRZ228" s="15"/>
      <c r="SSA228" s="15"/>
      <c r="SSB228" s="15"/>
      <c r="SSC228" s="15"/>
      <c r="SSD228" s="15"/>
      <c r="SSE228" s="15"/>
      <c r="SSF228" s="15"/>
      <c r="SSG228" s="15"/>
      <c r="SSH228" s="15"/>
      <c r="SSI228" s="15"/>
      <c r="SSJ228" s="15"/>
      <c r="SSK228" s="15"/>
      <c r="SSL228" s="15"/>
      <c r="SSM228" s="15"/>
      <c r="SSN228" s="15"/>
      <c r="SSO228" s="15"/>
      <c r="SSP228" s="15"/>
      <c r="SSQ228" s="15"/>
      <c r="SSR228" s="15"/>
      <c r="SSS228" s="15"/>
      <c r="SST228" s="15"/>
      <c r="SSU228" s="15"/>
      <c r="SSV228" s="15"/>
      <c r="SSW228" s="15"/>
      <c r="SSX228" s="15"/>
      <c r="SSY228" s="15"/>
      <c r="SSZ228" s="15"/>
      <c r="STA228" s="15"/>
      <c r="STB228" s="15"/>
      <c r="STC228" s="15"/>
      <c r="STD228" s="15"/>
      <c r="STE228" s="15"/>
      <c r="STF228" s="15"/>
      <c r="STG228" s="15"/>
      <c r="STH228" s="15"/>
      <c r="STI228" s="15"/>
      <c r="STJ228" s="15"/>
      <c r="STK228" s="15"/>
      <c r="STL228" s="15"/>
      <c r="STM228" s="15"/>
      <c r="STN228" s="15"/>
      <c r="STO228" s="15"/>
      <c r="STP228" s="15"/>
      <c r="STQ228" s="15"/>
      <c r="STR228" s="15"/>
      <c r="STS228" s="15"/>
      <c r="STT228" s="15"/>
      <c r="STU228" s="15"/>
      <c r="STV228" s="15"/>
      <c r="STW228" s="15"/>
      <c r="STX228" s="15"/>
      <c r="STY228" s="15"/>
      <c r="STZ228" s="15"/>
      <c r="SUA228" s="15"/>
      <c r="SUB228" s="15"/>
      <c r="SUC228" s="15"/>
      <c r="SUD228" s="15"/>
      <c r="SUE228" s="15"/>
      <c r="SUF228" s="15"/>
      <c r="SUG228" s="15"/>
      <c r="SUH228" s="15"/>
      <c r="SUI228" s="15"/>
      <c r="SUJ228" s="15"/>
      <c r="SUK228" s="15"/>
      <c r="SUL228" s="15"/>
      <c r="SUM228" s="15"/>
      <c r="SUN228" s="15"/>
      <c r="SUO228" s="15"/>
      <c r="SUP228" s="15"/>
      <c r="SUQ228" s="15"/>
      <c r="SUR228" s="15"/>
      <c r="SUS228" s="15"/>
      <c r="SUT228" s="15"/>
      <c r="SUU228" s="15"/>
      <c r="SUV228" s="15"/>
      <c r="SUW228" s="15"/>
      <c r="SUX228" s="15"/>
      <c r="SUY228" s="15"/>
      <c r="SUZ228" s="15"/>
      <c r="SVA228" s="15"/>
      <c r="SVB228" s="15"/>
      <c r="SVC228" s="15"/>
      <c r="SVD228" s="15"/>
      <c r="SVE228" s="15"/>
      <c r="SVF228" s="15"/>
      <c r="SVG228" s="15"/>
      <c r="SVH228" s="15"/>
      <c r="SVI228" s="15"/>
      <c r="SVJ228" s="15"/>
      <c r="SVK228" s="15"/>
      <c r="SVL228" s="15"/>
      <c r="SVM228" s="15"/>
      <c r="SVN228" s="15"/>
      <c r="SVO228" s="15"/>
      <c r="SVP228" s="15"/>
      <c r="SVQ228" s="15"/>
      <c r="SVR228" s="15"/>
      <c r="SVS228" s="15"/>
      <c r="SVT228" s="15"/>
      <c r="SVU228" s="15"/>
      <c r="SVV228" s="15"/>
      <c r="SVW228" s="15"/>
      <c r="SVX228" s="15"/>
      <c r="SVY228" s="15"/>
      <c r="SVZ228" s="15"/>
      <c r="SWA228" s="15"/>
      <c r="SWB228" s="15"/>
      <c r="SWC228" s="15"/>
      <c r="SWD228" s="15"/>
      <c r="SWE228" s="15"/>
      <c r="SWF228" s="15"/>
      <c r="SWG228" s="15"/>
      <c r="SWH228" s="15"/>
      <c r="SWI228" s="15"/>
      <c r="SWJ228" s="15"/>
      <c r="SWK228" s="15"/>
      <c r="SWL228" s="15"/>
      <c r="SWM228" s="15"/>
      <c r="SWN228" s="15"/>
      <c r="SWO228" s="15"/>
      <c r="SWP228" s="15"/>
      <c r="SWQ228" s="15"/>
      <c r="SWR228" s="15"/>
      <c r="SWS228" s="15"/>
      <c r="SWT228" s="15"/>
      <c r="SWU228" s="15"/>
      <c r="SWV228" s="15"/>
      <c r="SWW228" s="15"/>
      <c r="SWX228" s="15"/>
      <c r="SWY228" s="15"/>
      <c r="SWZ228" s="15"/>
      <c r="SXA228" s="15"/>
      <c r="SXB228" s="15"/>
      <c r="SXC228" s="15"/>
      <c r="SXD228" s="15"/>
      <c r="SXE228" s="15"/>
      <c r="SXF228" s="15"/>
      <c r="SXG228" s="15"/>
      <c r="SXH228" s="15"/>
      <c r="SXI228" s="15"/>
      <c r="SXJ228" s="15"/>
      <c r="SXK228" s="15"/>
      <c r="SXL228" s="15"/>
      <c r="SXM228" s="15"/>
      <c r="SXN228" s="15"/>
      <c r="SXO228" s="15"/>
      <c r="SXP228" s="15"/>
      <c r="SXQ228" s="15"/>
      <c r="SXR228" s="15"/>
      <c r="SXS228" s="15"/>
      <c r="SXT228" s="15"/>
      <c r="SXU228" s="15"/>
      <c r="SXV228" s="15"/>
      <c r="SXW228" s="15"/>
      <c r="SXX228" s="15"/>
      <c r="SXY228" s="15"/>
      <c r="SXZ228" s="15"/>
      <c r="SYA228" s="15"/>
      <c r="SYB228" s="15"/>
      <c r="SYC228" s="15"/>
      <c r="SYD228" s="15"/>
      <c r="SYE228" s="15"/>
      <c r="SYF228" s="15"/>
      <c r="SYG228" s="15"/>
      <c r="SYH228" s="15"/>
      <c r="SYI228" s="15"/>
      <c r="SYJ228" s="15"/>
      <c r="SYK228" s="15"/>
      <c r="SYL228" s="15"/>
      <c r="SYM228" s="15"/>
      <c r="SYN228" s="15"/>
      <c r="SYO228" s="15"/>
      <c r="SYP228" s="15"/>
      <c r="SYQ228" s="15"/>
      <c r="SYR228" s="15"/>
      <c r="SYS228" s="15"/>
      <c r="SYT228" s="15"/>
      <c r="SYU228" s="15"/>
      <c r="SYV228" s="15"/>
      <c r="SYW228" s="15"/>
      <c r="SYX228" s="15"/>
      <c r="SYY228" s="15"/>
      <c r="SYZ228" s="15"/>
      <c r="SZA228" s="15"/>
      <c r="SZB228" s="15"/>
      <c r="SZC228" s="15"/>
      <c r="SZD228" s="15"/>
      <c r="SZE228" s="15"/>
      <c r="SZF228" s="15"/>
      <c r="SZG228" s="15"/>
      <c r="SZH228" s="15"/>
      <c r="SZI228" s="15"/>
      <c r="SZJ228" s="15"/>
      <c r="SZK228" s="15"/>
      <c r="SZL228" s="15"/>
      <c r="SZM228" s="15"/>
      <c r="SZN228" s="15"/>
      <c r="SZO228" s="15"/>
      <c r="SZP228" s="15"/>
      <c r="SZQ228" s="15"/>
      <c r="SZR228" s="15"/>
      <c r="SZS228" s="15"/>
      <c r="SZT228" s="15"/>
      <c r="SZU228" s="15"/>
      <c r="SZV228" s="15"/>
      <c r="SZW228" s="15"/>
      <c r="SZX228" s="15"/>
      <c r="SZY228" s="15"/>
      <c r="SZZ228" s="15"/>
      <c r="TAA228" s="15"/>
      <c r="TAB228" s="15"/>
      <c r="TAC228" s="15"/>
      <c r="TAD228" s="15"/>
      <c r="TAE228" s="15"/>
      <c r="TAF228" s="15"/>
      <c r="TAG228" s="15"/>
      <c r="TAH228" s="15"/>
      <c r="TAI228" s="15"/>
      <c r="TAJ228" s="15"/>
      <c r="TAK228" s="15"/>
      <c r="TAL228" s="15"/>
      <c r="TAM228" s="15"/>
      <c r="TAN228" s="15"/>
      <c r="TAO228" s="15"/>
      <c r="TAP228" s="15"/>
      <c r="TAQ228" s="15"/>
      <c r="TAR228" s="15"/>
      <c r="TAS228" s="15"/>
      <c r="TAT228" s="15"/>
      <c r="TAU228" s="15"/>
      <c r="TAV228" s="15"/>
      <c r="TAW228" s="15"/>
      <c r="TAX228" s="15"/>
      <c r="TAY228" s="15"/>
      <c r="TAZ228" s="15"/>
      <c r="TBA228" s="15"/>
      <c r="TBB228" s="15"/>
      <c r="TBC228" s="15"/>
      <c r="TBD228" s="15"/>
      <c r="TBE228" s="15"/>
      <c r="TBF228" s="15"/>
      <c r="TBG228" s="15"/>
      <c r="TBH228" s="15"/>
      <c r="TBI228" s="15"/>
      <c r="TBJ228" s="15"/>
      <c r="TBK228" s="15"/>
      <c r="TBL228" s="15"/>
      <c r="TBM228" s="15"/>
      <c r="TBN228" s="15"/>
      <c r="TBO228" s="15"/>
      <c r="TBP228" s="15"/>
      <c r="TBQ228" s="15"/>
      <c r="TBR228" s="15"/>
      <c r="TBS228" s="15"/>
      <c r="TBT228" s="15"/>
      <c r="TBU228" s="15"/>
      <c r="TBV228" s="15"/>
      <c r="TBW228" s="15"/>
      <c r="TBX228" s="15"/>
      <c r="TBY228" s="15"/>
      <c r="TBZ228" s="15"/>
      <c r="TCA228" s="15"/>
      <c r="TCB228" s="15"/>
      <c r="TCC228" s="15"/>
      <c r="TCD228" s="15"/>
      <c r="TCE228" s="15"/>
      <c r="TCF228" s="15"/>
      <c r="TCG228" s="15"/>
      <c r="TCH228" s="15"/>
      <c r="TCI228" s="15"/>
      <c r="TCJ228" s="15"/>
      <c r="TCK228" s="15"/>
      <c r="TCL228" s="15"/>
      <c r="TCM228" s="15"/>
      <c r="TCN228" s="15"/>
      <c r="TCO228" s="15"/>
      <c r="TCP228" s="15"/>
      <c r="TCQ228" s="15"/>
      <c r="TCR228" s="15"/>
      <c r="TCS228" s="15"/>
      <c r="TCT228" s="15"/>
      <c r="TCU228" s="15"/>
      <c r="TCV228" s="15"/>
      <c r="TCW228" s="15"/>
      <c r="TCX228" s="15"/>
      <c r="TCY228" s="15"/>
      <c r="TCZ228" s="15"/>
      <c r="TDA228" s="15"/>
      <c r="TDB228" s="15"/>
      <c r="TDC228" s="15"/>
      <c r="TDD228" s="15"/>
      <c r="TDE228" s="15"/>
      <c r="TDF228" s="15"/>
      <c r="TDG228" s="15"/>
      <c r="TDH228" s="15"/>
      <c r="TDI228" s="15"/>
      <c r="TDJ228" s="15"/>
      <c r="TDK228" s="15"/>
      <c r="TDL228" s="15"/>
      <c r="TDM228" s="15"/>
      <c r="TDN228" s="15"/>
      <c r="TDO228" s="15"/>
      <c r="TDP228" s="15"/>
      <c r="TDQ228" s="15"/>
      <c r="TDR228" s="15"/>
      <c r="TDS228" s="15"/>
      <c r="TDT228" s="15"/>
      <c r="TDU228" s="15"/>
      <c r="TDV228" s="15"/>
      <c r="TDW228" s="15"/>
      <c r="TDX228" s="15"/>
      <c r="TDY228" s="15"/>
      <c r="TDZ228" s="15"/>
      <c r="TEA228" s="15"/>
      <c r="TEB228" s="15"/>
      <c r="TEC228" s="15"/>
      <c r="TED228" s="15"/>
      <c r="TEE228" s="15"/>
      <c r="TEF228" s="15"/>
      <c r="TEG228" s="15"/>
      <c r="TEH228" s="15"/>
      <c r="TEI228" s="15"/>
      <c r="TEJ228" s="15"/>
      <c r="TEK228" s="15"/>
      <c r="TEL228" s="15"/>
      <c r="TEM228" s="15"/>
      <c r="TEN228" s="15"/>
      <c r="TEO228" s="15"/>
      <c r="TEP228" s="15"/>
      <c r="TEQ228" s="15"/>
      <c r="TER228" s="15"/>
      <c r="TES228" s="15"/>
      <c r="TET228" s="15"/>
      <c r="TEU228" s="15"/>
      <c r="TEV228" s="15"/>
      <c r="TEW228" s="15"/>
      <c r="TEX228" s="15"/>
      <c r="TEY228" s="15"/>
      <c r="TEZ228" s="15"/>
      <c r="TFA228" s="15"/>
      <c r="TFB228" s="15"/>
      <c r="TFC228" s="15"/>
      <c r="TFD228" s="15"/>
      <c r="TFE228" s="15"/>
      <c r="TFF228" s="15"/>
      <c r="TFG228" s="15"/>
      <c r="TFH228" s="15"/>
      <c r="TFI228" s="15"/>
      <c r="TFJ228" s="15"/>
      <c r="TFK228" s="15"/>
      <c r="TFL228" s="15"/>
      <c r="TFM228" s="15"/>
      <c r="TFN228" s="15"/>
      <c r="TFO228" s="15"/>
      <c r="TFP228" s="15"/>
      <c r="TFQ228" s="15"/>
      <c r="TFR228" s="15"/>
      <c r="TFS228" s="15"/>
      <c r="TFT228" s="15"/>
      <c r="TFU228" s="15"/>
      <c r="TFV228" s="15"/>
      <c r="TFW228" s="15"/>
      <c r="TFX228" s="15"/>
      <c r="TFY228" s="15"/>
      <c r="TFZ228" s="15"/>
      <c r="TGA228" s="15"/>
      <c r="TGB228" s="15"/>
      <c r="TGC228" s="15"/>
      <c r="TGD228" s="15"/>
      <c r="TGE228" s="15"/>
      <c r="TGF228" s="15"/>
      <c r="TGG228" s="15"/>
      <c r="TGH228" s="15"/>
      <c r="TGI228" s="15"/>
      <c r="TGJ228" s="15"/>
      <c r="TGK228" s="15"/>
      <c r="TGL228" s="15"/>
      <c r="TGM228" s="15"/>
      <c r="TGN228" s="15"/>
      <c r="TGO228" s="15"/>
      <c r="TGP228" s="15"/>
      <c r="TGQ228" s="15"/>
      <c r="TGR228" s="15"/>
      <c r="TGS228" s="15"/>
      <c r="TGT228" s="15"/>
      <c r="TGU228" s="15"/>
      <c r="TGV228" s="15"/>
      <c r="TGW228" s="15"/>
      <c r="TGX228" s="15"/>
      <c r="TGY228" s="15"/>
      <c r="TGZ228" s="15"/>
      <c r="THA228" s="15"/>
      <c r="THB228" s="15"/>
      <c r="THC228" s="15"/>
      <c r="THD228" s="15"/>
      <c r="THE228" s="15"/>
      <c r="THF228" s="15"/>
      <c r="THG228" s="15"/>
      <c r="THH228" s="15"/>
      <c r="THI228" s="15"/>
      <c r="THJ228" s="15"/>
      <c r="THK228" s="15"/>
      <c r="THL228" s="15"/>
      <c r="THM228" s="15"/>
      <c r="THN228" s="15"/>
      <c r="THO228" s="15"/>
      <c r="THP228" s="15"/>
      <c r="THQ228" s="15"/>
      <c r="THR228" s="15"/>
      <c r="THS228" s="15"/>
      <c r="THT228" s="15"/>
      <c r="THU228" s="15"/>
      <c r="THV228" s="15"/>
      <c r="THW228" s="15"/>
      <c r="THX228" s="15"/>
      <c r="THY228" s="15"/>
      <c r="THZ228" s="15"/>
      <c r="TIA228" s="15"/>
      <c r="TIB228" s="15"/>
      <c r="TIC228" s="15"/>
      <c r="TID228" s="15"/>
      <c r="TIE228" s="15"/>
      <c r="TIF228" s="15"/>
      <c r="TIG228" s="15"/>
      <c r="TIH228" s="15"/>
      <c r="TII228" s="15"/>
      <c r="TIJ228" s="15"/>
      <c r="TIK228" s="15"/>
      <c r="TIL228" s="15"/>
      <c r="TIM228" s="15"/>
      <c r="TIN228" s="15"/>
      <c r="TIO228" s="15"/>
      <c r="TIP228" s="15"/>
      <c r="TIQ228" s="15"/>
      <c r="TIR228" s="15"/>
      <c r="TIS228" s="15"/>
      <c r="TIT228" s="15"/>
      <c r="TIU228" s="15"/>
      <c r="TIV228" s="15"/>
      <c r="TIW228" s="15"/>
      <c r="TIX228" s="15"/>
      <c r="TIY228" s="15"/>
      <c r="TIZ228" s="15"/>
      <c r="TJA228" s="15"/>
      <c r="TJB228" s="15"/>
      <c r="TJC228" s="15"/>
      <c r="TJD228" s="15"/>
      <c r="TJE228" s="15"/>
      <c r="TJF228" s="15"/>
      <c r="TJG228" s="15"/>
      <c r="TJH228" s="15"/>
      <c r="TJI228" s="15"/>
      <c r="TJJ228" s="15"/>
      <c r="TJK228" s="15"/>
      <c r="TJL228" s="15"/>
      <c r="TJM228" s="15"/>
      <c r="TJN228" s="15"/>
      <c r="TJO228" s="15"/>
      <c r="TJP228" s="15"/>
      <c r="TJQ228" s="15"/>
      <c r="TJR228" s="15"/>
      <c r="TJS228" s="15"/>
      <c r="TJT228" s="15"/>
      <c r="TJU228" s="15"/>
      <c r="TJV228" s="15"/>
      <c r="TJW228" s="15"/>
      <c r="TJX228" s="15"/>
      <c r="TJY228" s="15"/>
      <c r="TJZ228" s="15"/>
      <c r="TKA228" s="15"/>
      <c r="TKB228" s="15"/>
      <c r="TKC228" s="15"/>
      <c r="TKD228" s="15"/>
      <c r="TKE228" s="15"/>
      <c r="TKF228" s="15"/>
      <c r="TKG228" s="15"/>
      <c r="TKH228" s="15"/>
      <c r="TKI228" s="15"/>
      <c r="TKJ228" s="15"/>
      <c r="TKK228" s="15"/>
      <c r="TKL228" s="15"/>
      <c r="TKM228" s="15"/>
      <c r="TKN228" s="15"/>
      <c r="TKO228" s="15"/>
      <c r="TKP228" s="15"/>
      <c r="TKQ228" s="15"/>
      <c r="TKR228" s="15"/>
      <c r="TKS228" s="15"/>
      <c r="TKT228" s="15"/>
      <c r="TKU228" s="15"/>
      <c r="TKV228" s="15"/>
      <c r="TKW228" s="15"/>
      <c r="TKX228" s="15"/>
      <c r="TKY228" s="15"/>
      <c r="TKZ228" s="15"/>
      <c r="TLA228" s="15"/>
      <c r="TLB228" s="15"/>
      <c r="TLC228" s="15"/>
      <c r="TLD228" s="15"/>
      <c r="TLE228" s="15"/>
      <c r="TLF228" s="15"/>
      <c r="TLG228" s="15"/>
      <c r="TLH228" s="15"/>
      <c r="TLI228" s="15"/>
      <c r="TLJ228" s="15"/>
      <c r="TLK228" s="15"/>
      <c r="TLL228" s="15"/>
      <c r="TLM228" s="15"/>
      <c r="TLN228" s="15"/>
      <c r="TLO228" s="15"/>
      <c r="TLP228" s="15"/>
      <c r="TLQ228" s="15"/>
      <c r="TLR228" s="15"/>
      <c r="TLS228" s="15"/>
      <c r="TLT228" s="15"/>
      <c r="TLU228" s="15"/>
      <c r="TLV228" s="15"/>
      <c r="TLW228" s="15"/>
      <c r="TLX228" s="15"/>
      <c r="TLY228" s="15"/>
      <c r="TLZ228" s="15"/>
      <c r="TMA228" s="15"/>
      <c r="TMB228" s="15"/>
      <c r="TMC228" s="15"/>
      <c r="TMD228" s="15"/>
      <c r="TME228" s="15"/>
      <c r="TMF228" s="15"/>
      <c r="TMG228" s="15"/>
      <c r="TMH228" s="15"/>
      <c r="TMI228" s="15"/>
      <c r="TMJ228" s="15"/>
      <c r="TMK228" s="15"/>
      <c r="TML228" s="15"/>
      <c r="TMM228" s="15"/>
      <c r="TMN228" s="15"/>
      <c r="TMO228" s="15"/>
      <c r="TMP228" s="15"/>
      <c r="TMQ228" s="15"/>
      <c r="TMR228" s="15"/>
      <c r="TMS228" s="15"/>
      <c r="TMT228" s="15"/>
      <c r="TMU228" s="15"/>
      <c r="TMV228" s="15"/>
      <c r="TMW228" s="15"/>
      <c r="TMX228" s="15"/>
      <c r="TMY228" s="15"/>
      <c r="TMZ228" s="15"/>
      <c r="TNA228" s="15"/>
      <c r="TNB228" s="15"/>
      <c r="TNC228" s="15"/>
      <c r="TND228" s="15"/>
      <c r="TNE228" s="15"/>
      <c r="TNF228" s="15"/>
      <c r="TNG228" s="15"/>
      <c r="TNH228" s="15"/>
      <c r="TNI228" s="15"/>
      <c r="TNJ228" s="15"/>
      <c r="TNK228" s="15"/>
      <c r="TNL228" s="15"/>
      <c r="TNM228" s="15"/>
      <c r="TNN228" s="15"/>
      <c r="TNO228" s="15"/>
      <c r="TNP228" s="15"/>
      <c r="TNQ228" s="15"/>
      <c r="TNR228" s="15"/>
      <c r="TNS228" s="15"/>
      <c r="TNT228" s="15"/>
      <c r="TNU228" s="15"/>
      <c r="TNV228" s="15"/>
      <c r="TNW228" s="15"/>
      <c r="TNX228" s="15"/>
      <c r="TNY228" s="15"/>
      <c r="TNZ228" s="15"/>
      <c r="TOA228" s="15"/>
      <c r="TOB228" s="15"/>
      <c r="TOC228" s="15"/>
      <c r="TOD228" s="15"/>
      <c r="TOE228" s="15"/>
      <c r="TOF228" s="15"/>
      <c r="TOG228" s="15"/>
      <c r="TOH228" s="15"/>
      <c r="TOI228" s="15"/>
      <c r="TOJ228" s="15"/>
      <c r="TOK228" s="15"/>
      <c r="TOL228" s="15"/>
      <c r="TOM228" s="15"/>
      <c r="TON228" s="15"/>
      <c r="TOO228" s="15"/>
      <c r="TOP228" s="15"/>
      <c r="TOQ228" s="15"/>
      <c r="TOR228" s="15"/>
      <c r="TOS228" s="15"/>
      <c r="TOT228" s="15"/>
      <c r="TOU228" s="15"/>
      <c r="TOV228" s="15"/>
      <c r="TOW228" s="15"/>
      <c r="TOX228" s="15"/>
      <c r="TOY228" s="15"/>
      <c r="TOZ228" s="15"/>
      <c r="TPA228" s="15"/>
      <c r="TPB228" s="15"/>
      <c r="TPC228" s="15"/>
      <c r="TPD228" s="15"/>
      <c r="TPE228" s="15"/>
      <c r="TPF228" s="15"/>
      <c r="TPG228" s="15"/>
      <c r="TPH228" s="15"/>
      <c r="TPI228" s="15"/>
      <c r="TPJ228" s="15"/>
      <c r="TPK228" s="15"/>
      <c r="TPL228" s="15"/>
      <c r="TPM228" s="15"/>
      <c r="TPN228" s="15"/>
      <c r="TPO228" s="15"/>
      <c r="TPP228" s="15"/>
      <c r="TPQ228" s="15"/>
      <c r="TPR228" s="15"/>
      <c r="TPS228" s="15"/>
      <c r="TPT228" s="15"/>
      <c r="TPU228" s="15"/>
      <c r="TPV228" s="15"/>
      <c r="TPW228" s="15"/>
      <c r="TPX228" s="15"/>
      <c r="TPY228" s="15"/>
      <c r="TPZ228" s="15"/>
      <c r="TQA228" s="15"/>
      <c r="TQB228" s="15"/>
      <c r="TQC228" s="15"/>
      <c r="TQD228" s="15"/>
      <c r="TQE228" s="15"/>
      <c r="TQF228" s="15"/>
      <c r="TQG228" s="15"/>
      <c r="TQH228" s="15"/>
      <c r="TQI228" s="15"/>
      <c r="TQJ228" s="15"/>
      <c r="TQK228" s="15"/>
      <c r="TQL228" s="15"/>
      <c r="TQM228" s="15"/>
      <c r="TQN228" s="15"/>
      <c r="TQO228" s="15"/>
      <c r="TQP228" s="15"/>
      <c r="TQQ228" s="15"/>
      <c r="TQR228" s="15"/>
      <c r="TQS228" s="15"/>
      <c r="TQT228" s="15"/>
      <c r="TQU228" s="15"/>
      <c r="TQV228" s="15"/>
      <c r="TQW228" s="15"/>
      <c r="TQX228" s="15"/>
      <c r="TQY228" s="15"/>
      <c r="TQZ228" s="15"/>
      <c r="TRA228" s="15"/>
      <c r="TRB228" s="15"/>
      <c r="TRC228" s="15"/>
      <c r="TRD228" s="15"/>
      <c r="TRE228" s="15"/>
      <c r="TRF228" s="15"/>
      <c r="TRG228" s="15"/>
      <c r="TRH228" s="15"/>
      <c r="TRI228" s="15"/>
      <c r="TRJ228" s="15"/>
      <c r="TRK228" s="15"/>
      <c r="TRL228" s="15"/>
      <c r="TRM228" s="15"/>
      <c r="TRN228" s="15"/>
      <c r="TRO228" s="15"/>
      <c r="TRP228" s="15"/>
      <c r="TRQ228" s="15"/>
      <c r="TRR228" s="15"/>
      <c r="TRS228" s="15"/>
      <c r="TRT228" s="15"/>
      <c r="TRU228" s="15"/>
      <c r="TRV228" s="15"/>
      <c r="TRW228" s="15"/>
      <c r="TRX228" s="15"/>
      <c r="TRY228" s="15"/>
      <c r="TRZ228" s="15"/>
      <c r="TSA228" s="15"/>
      <c r="TSB228" s="15"/>
      <c r="TSC228" s="15"/>
      <c r="TSD228" s="15"/>
      <c r="TSE228" s="15"/>
      <c r="TSF228" s="15"/>
      <c r="TSG228" s="15"/>
      <c r="TSH228" s="15"/>
      <c r="TSI228" s="15"/>
      <c r="TSJ228" s="15"/>
      <c r="TSK228" s="15"/>
      <c r="TSL228" s="15"/>
      <c r="TSM228" s="15"/>
      <c r="TSN228" s="15"/>
      <c r="TSO228" s="15"/>
      <c r="TSP228" s="15"/>
      <c r="TSQ228" s="15"/>
      <c r="TSR228" s="15"/>
      <c r="TSS228" s="15"/>
      <c r="TST228" s="15"/>
      <c r="TSU228" s="15"/>
      <c r="TSV228" s="15"/>
      <c r="TSW228" s="15"/>
      <c r="TSX228" s="15"/>
      <c r="TSY228" s="15"/>
      <c r="TSZ228" s="15"/>
      <c r="TTA228" s="15"/>
      <c r="TTB228" s="15"/>
      <c r="TTC228" s="15"/>
      <c r="TTD228" s="15"/>
      <c r="TTE228" s="15"/>
      <c r="TTF228" s="15"/>
      <c r="TTG228" s="15"/>
      <c r="TTH228" s="15"/>
      <c r="TTI228" s="15"/>
      <c r="TTJ228" s="15"/>
      <c r="TTK228" s="15"/>
      <c r="TTL228" s="15"/>
      <c r="TTM228" s="15"/>
      <c r="TTN228" s="15"/>
      <c r="TTO228" s="15"/>
      <c r="TTP228" s="15"/>
      <c r="TTQ228" s="15"/>
      <c r="TTR228" s="15"/>
      <c r="TTS228" s="15"/>
      <c r="TTT228" s="15"/>
      <c r="TTU228" s="15"/>
      <c r="TTV228" s="15"/>
      <c r="TTW228" s="15"/>
      <c r="TTX228" s="15"/>
      <c r="TTY228" s="15"/>
      <c r="TTZ228" s="15"/>
      <c r="TUA228" s="15"/>
      <c r="TUB228" s="15"/>
      <c r="TUC228" s="15"/>
      <c r="TUD228" s="15"/>
      <c r="TUE228" s="15"/>
      <c r="TUF228" s="15"/>
      <c r="TUG228" s="15"/>
      <c r="TUH228" s="15"/>
      <c r="TUI228" s="15"/>
      <c r="TUJ228" s="15"/>
      <c r="TUK228" s="15"/>
      <c r="TUL228" s="15"/>
      <c r="TUM228" s="15"/>
      <c r="TUN228" s="15"/>
      <c r="TUO228" s="15"/>
      <c r="TUP228" s="15"/>
      <c r="TUQ228" s="15"/>
      <c r="TUR228" s="15"/>
      <c r="TUS228" s="15"/>
      <c r="TUT228" s="15"/>
      <c r="TUU228" s="15"/>
      <c r="TUV228" s="15"/>
      <c r="TUW228" s="15"/>
      <c r="TUX228" s="15"/>
      <c r="TUY228" s="15"/>
      <c r="TUZ228" s="15"/>
      <c r="TVA228" s="15"/>
      <c r="TVB228" s="15"/>
      <c r="TVC228" s="15"/>
      <c r="TVD228" s="15"/>
      <c r="TVE228" s="15"/>
      <c r="TVF228" s="15"/>
      <c r="TVG228" s="15"/>
      <c r="TVH228" s="15"/>
      <c r="TVI228" s="15"/>
      <c r="TVJ228" s="15"/>
      <c r="TVK228" s="15"/>
      <c r="TVL228" s="15"/>
      <c r="TVM228" s="15"/>
      <c r="TVN228" s="15"/>
      <c r="TVO228" s="15"/>
      <c r="TVP228" s="15"/>
      <c r="TVQ228" s="15"/>
      <c r="TVR228" s="15"/>
      <c r="TVS228" s="15"/>
      <c r="TVT228" s="15"/>
      <c r="TVU228" s="15"/>
      <c r="TVV228" s="15"/>
      <c r="TVW228" s="15"/>
      <c r="TVX228" s="15"/>
      <c r="TVY228" s="15"/>
      <c r="TVZ228" s="15"/>
      <c r="TWA228" s="15"/>
      <c r="TWB228" s="15"/>
      <c r="TWC228" s="15"/>
      <c r="TWD228" s="15"/>
      <c r="TWE228" s="15"/>
      <c r="TWF228" s="15"/>
      <c r="TWG228" s="15"/>
      <c r="TWH228" s="15"/>
      <c r="TWI228" s="15"/>
      <c r="TWJ228" s="15"/>
      <c r="TWK228" s="15"/>
      <c r="TWL228" s="15"/>
      <c r="TWM228" s="15"/>
      <c r="TWN228" s="15"/>
      <c r="TWO228" s="15"/>
      <c r="TWP228" s="15"/>
      <c r="TWQ228" s="15"/>
      <c r="TWR228" s="15"/>
      <c r="TWS228" s="15"/>
      <c r="TWT228" s="15"/>
      <c r="TWU228" s="15"/>
      <c r="TWV228" s="15"/>
      <c r="TWW228" s="15"/>
      <c r="TWX228" s="15"/>
      <c r="TWY228" s="15"/>
      <c r="TWZ228" s="15"/>
      <c r="TXA228" s="15"/>
      <c r="TXB228" s="15"/>
      <c r="TXC228" s="15"/>
      <c r="TXD228" s="15"/>
      <c r="TXE228" s="15"/>
      <c r="TXF228" s="15"/>
      <c r="TXG228" s="15"/>
      <c r="TXH228" s="15"/>
      <c r="TXI228" s="15"/>
      <c r="TXJ228" s="15"/>
      <c r="TXK228" s="15"/>
      <c r="TXL228" s="15"/>
      <c r="TXM228" s="15"/>
      <c r="TXN228" s="15"/>
      <c r="TXO228" s="15"/>
      <c r="TXP228" s="15"/>
      <c r="TXQ228" s="15"/>
      <c r="TXR228" s="15"/>
      <c r="TXS228" s="15"/>
      <c r="TXT228" s="15"/>
      <c r="TXU228" s="15"/>
      <c r="TXV228" s="15"/>
      <c r="TXW228" s="15"/>
      <c r="TXX228" s="15"/>
      <c r="TXY228" s="15"/>
      <c r="TXZ228" s="15"/>
      <c r="TYA228" s="15"/>
      <c r="TYB228" s="15"/>
      <c r="TYC228" s="15"/>
      <c r="TYD228" s="15"/>
      <c r="TYE228" s="15"/>
      <c r="TYF228" s="15"/>
      <c r="TYG228" s="15"/>
      <c r="TYH228" s="15"/>
      <c r="TYI228" s="15"/>
      <c r="TYJ228" s="15"/>
      <c r="TYK228" s="15"/>
      <c r="TYL228" s="15"/>
      <c r="TYM228" s="15"/>
      <c r="TYN228" s="15"/>
      <c r="TYO228" s="15"/>
      <c r="TYP228" s="15"/>
      <c r="TYQ228" s="15"/>
      <c r="TYR228" s="15"/>
      <c r="TYS228" s="15"/>
      <c r="TYT228" s="15"/>
      <c r="TYU228" s="15"/>
      <c r="TYV228" s="15"/>
      <c r="TYW228" s="15"/>
      <c r="TYX228" s="15"/>
      <c r="TYY228" s="15"/>
      <c r="TYZ228" s="15"/>
      <c r="TZA228" s="15"/>
      <c r="TZB228" s="15"/>
      <c r="TZC228" s="15"/>
      <c r="TZD228" s="15"/>
      <c r="TZE228" s="15"/>
      <c r="TZF228" s="15"/>
      <c r="TZG228" s="15"/>
      <c r="TZH228" s="15"/>
      <c r="TZI228" s="15"/>
      <c r="TZJ228" s="15"/>
      <c r="TZK228" s="15"/>
      <c r="TZL228" s="15"/>
      <c r="TZM228" s="15"/>
      <c r="TZN228" s="15"/>
      <c r="TZO228" s="15"/>
      <c r="TZP228" s="15"/>
      <c r="TZQ228" s="15"/>
      <c r="TZR228" s="15"/>
      <c r="TZS228" s="15"/>
      <c r="TZT228" s="15"/>
      <c r="TZU228" s="15"/>
      <c r="TZV228" s="15"/>
      <c r="TZW228" s="15"/>
      <c r="TZX228" s="15"/>
      <c r="TZY228" s="15"/>
      <c r="TZZ228" s="15"/>
      <c r="UAA228" s="15"/>
      <c r="UAB228" s="15"/>
      <c r="UAC228" s="15"/>
      <c r="UAD228" s="15"/>
      <c r="UAE228" s="15"/>
      <c r="UAF228" s="15"/>
      <c r="UAG228" s="15"/>
      <c r="UAH228" s="15"/>
      <c r="UAI228" s="15"/>
      <c r="UAJ228" s="15"/>
      <c r="UAK228" s="15"/>
      <c r="UAL228" s="15"/>
      <c r="UAM228" s="15"/>
      <c r="UAN228" s="15"/>
      <c r="UAO228" s="15"/>
      <c r="UAP228" s="15"/>
      <c r="UAQ228" s="15"/>
      <c r="UAR228" s="15"/>
      <c r="UAS228" s="15"/>
      <c r="UAT228" s="15"/>
      <c r="UAU228" s="15"/>
      <c r="UAV228" s="15"/>
      <c r="UAW228" s="15"/>
      <c r="UAX228" s="15"/>
      <c r="UAY228" s="15"/>
      <c r="UAZ228" s="15"/>
      <c r="UBA228" s="15"/>
      <c r="UBB228" s="15"/>
      <c r="UBC228" s="15"/>
      <c r="UBD228" s="15"/>
      <c r="UBE228" s="15"/>
      <c r="UBF228" s="15"/>
      <c r="UBG228" s="15"/>
      <c r="UBH228" s="15"/>
      <c r="UBI228" s="15"/>
      <c r="UBJ228" s="15"/>
      <c r="UBK228" s="15"/>
      <c r="UBL228" s="15"/>
      <c r="UBM228" s="15"/>
      <c r="UBN228" s="15"/>
      <c r="UBO228" s="15"/>
      <c r="UBP228" s="15"/>
      <c r="UBQ228" s="15"/>
      <c r="UBR228" s="15"/>
      <c r="UBS228" s="15"/>
      <c r="UBT228" s="15"/>
      <c r="UBU228" s="15"/>
      <c r="UBV228" s="15"/>
      <c r="UBW228" s="15"/>
      <c r="UBX228" s="15"/>
      <c r="UBY228" s="15"/>
      <c r="UBZ228" s="15"/>
      <c r="UCA228" s="15"/>
      <c r="UCB228" s="15"/>
      <c r="UCC228" s="15"/>
      <c r="UCD228" s="15"/>
      <c r="UCE228" s="15"/>
      <c r="UCF228" s="15"/>
      <c r="UCG228" s="15"/>
      <c r="UCH228" s="15"/>
      <c r="UCI228" s="15"/>
      <c r="UCJ228" s="15"/>
      <c r="UCK228" s="15"/>
      <c r="UCL228" s="15"/>
      <c r="UCM228" s="15"/>
      <c r="UCN228" s="15"/>
      <c r="UCO228" s="15"/>
      <c r="UCP228" s="15"/>
      <c r="UCQ228" s="15"/>
      <c r="UCR228" s="15"/>
      <c r="UCS228" s="15"/>
      <c r="UCT228" s="15"/>
      <c r="UCU228" s="15"/>
      <c r="UCV228" s="15"/>
      <c r="UCW228" s="15"/>
      <c r="UCX228" s="15"/>
      <c r="UCY228" s="15"/>
      <c r="UCZ228" s="15"/>
      <c r="UDA228" s="15"/>
      <c r="UDB228" s="15"/>
      <c r="UDC228" s="15"/>
      <c r="UDD228" s="15"/>
      <c r="UDE228" s="15"/>
      <c r="UDF228" s="15"/>
      <c r="UDG228" s="15"/>
      <c r="UDH228" s="15"/>
      <c r="UDI228" s="15"/>
      <c r="UDJ228" s="15"/>
      <c r="UDK228" s="15"/>
      <c r="UDL228" s="15"/>
      <c r="UDM228" s="15"/>
      <c r="UDN228" s="15"/>
      <c r="UDO228" s="15"/>
      <c r="UDP228" s="15"/>
      <c r="UDQ228" s="15"/>
      <c r="UDR228" s="15"/>
      <c r="UDS228" s="15"/>
      <c r="UDT228" s="15"/>
      <c r="UDU228" s="15"/>
      <c r="UDV228" s="15"/>
      <c r="UDW228" s="15"/>
      <c r="UDX228" s="15"/>
      <c r="UDY228" s="15"/>
      <c r="UDZ228" s="15"/>
      <c r="UEA228" s="15"/>
      <c r="UEB228" s="15"/>
      <c r="UEC228" s="15"/>
      <c r="UED228" s="15"/>
      <c r="UEE228" s="15"/>
      <c r="UEF228" s="15"/>
      <c r="UEG228" s="15"/>
      <c r="UEH228" s="15"/>
      <c r="UEI228" s="15"/>
      <c r="UEJ228" s="15"/>
      <c r="UEK228" s="15"/>
      <c r="UEL228" s="15"/>
      <c r="UEM228" s="15"/>
      <c r="UEN228" s="15"/>
      <c r="UEO228" s="15"/>
      <c r="UEP228" s="15"/>
      <c r="UEQ228" s="15"/>
      <c r="UER228" s="15"/>
      <c r="UES228" s="15"/>
      <c r="UET228" s="15"/>
      <c r="UEU228" s="15"/>
      <c r="UEV228" s="15"/>
      <c r="UEW228" s="15"/>
      <c r="UEX228" s="15"/>
      <c r="UEY228" s="15"/>
      <c r="UEZ228" s="15"/>
      <c r="UFA228" s="15"/>
      <c r="UFB228" s="15"/>
      <c r="UFC228" s="15"/>
      <c r="UFD228" s="15"/>
      <c r="UFE228" s="15"/>
      <c r="UFF228" s="15"/>
      <c r="UFG228" s="15"/>
      <c r="UFH228" s="15"/>
      <c r="UFI228" s="15"/>
      <c r="UFJ228" s="15"/>
      <c r="UFK228" s="15"/>
      <c r="UFL228" s="15"/>
      <c r="UFM228" s="15"/>
      <c r="UFN228" s="15"/>
      <c r="UFO228" s="15"/>
      <c r="UFP228" s="15"/>
      <c r="UFQ228" s="15"/>
      <c r="UFR228" s="15"/>
      <c r="UFS228" s="15"/>
      <c r="UFT228" s="15"/>
      <c r="UFU228" s="15"/>
      <c r="UFV228" s="15"/>
      <c r="UFW228" s="15"/>
      <c r="UFX228" s="15"/>
      <c r="UFY228" s="15"/>
      <c r="UFZ228" s="15"/>
      <c r="UGA228" s="15"/>
      <c r="UGB228" s="15"/>
      <c r="UGC228" s="15"/>
      <c r="UGD228" s="15"/>
      <c r="UGE228" s="15"/>
      <c r="UGF228" s="15"/>
      <c r="UGG228" s="15"/>
      <c r="UGH228" s="15"/>
      <c r="UGI228" s="15"/>
      <c r="UGJ228" s="15"/>
      <c r="UGK228" s="15"/>
      <c r="UGL228" s="15"/>
      <c r="UGM228" s="15"/>
      <c r="UGN228" s="15"/>
      <c r="UGO228" s="15"/>
      <c r="UGP228" s="15"/>
      <c r="UGQ228" s="15"/>
      <c r="UGR228" s="15"/>
      <c r="UGS228" s="15"/>
      <c r="UGT228" s="15"/>
      <c r="UGU228" s="15"/>
      <c r="UGV228" s="15"/>
      <c r="UGW228" s="15"/>
      <c r="UGX228" s="15"/>
      <c r="UGY228" s="15"/>
      <c r="UGZ228" s="15"/>
      <c r="UHA228" s="15"/>
      <c r="UHB228" s="15"/>
      <c r="UHC228" s="15"/>
      <c r="UHD228" s="15"/>
      <c r="UHE228" s="15"/>
      <c r="UHF228" s="15"/>
      <c r="UHG228" s="15"/>
      <c r="UHH228" s="15"/>
      <c r="UHI228" s="15"/>
      <c r="UHJ228" s="15"/>
      <c r="UHK228" s="15"/>
      <c r="UHL228" s="15"/>
      <c r="UHM228" s="15"/>
      <c r="UHN228" s="15"/>
      <c r="UHO228" s="15"/>
      <c r="UHP228" s="15"/>
      <c r="UHQ228" s="15"/>
      <c r="UHR228" s="15"/>
      <c r="UHS228" s="15"/>
      <c r="UHT228" s="15"/>
      <c r="UHU228" s="15"/>
      <c r="UHV228" s="15"/>
      <c r="UHW228" s="15"/>
      <c r="UHX228" s="15"/>
      <c r="UHY228" s="15"/>
      <c r="UHZ228" s="15"/>
      <c r="UIA228" s="15"/>
      <c r="UIB228" s="15"/>
      <c r="UIC228" s="15"/>
      <c r="UID228" s="15"/>
      <c r="UIE228" s="15"/>
      <c r="UIF228" s="15"/>
      <c r="UIG228" s="15"/>
      <c r="UIH228" s="15"/>
      <c r="UII228" s="15"/>
      <c r="UIJ228" s="15"/>
      <c r="UIK228" s="15"/>
      <c r="UIL228" s="15"/>
      <c r="UIM228" s="15"/>
      <c r="UIN228" s="15"/>
      <c r="UIO228" s="15"/>
      <c r="UIP228" s="15"/>
      <c r="UIQ228" s="15"/>
      <c r="UIR228" s="15"/>
      <c r="UIS228" s="15"/>
      <c r="UIT228" s="15"/>
      <c r="UIU228" s="15"/>
      <c r="UIV228" s="15"/>
      <c r="UIW228" s="15"/>
      <c r="UIX228" s="15"/>
      <c r="UIY228" s="15"/>
      <c r="UIZ228" s="15"/>
      <c r="UJA228" s="15"/>
      <c r="UJB228" s="15"/>
      <c r="UJC228" s="15"/>
      <c r="UJD228" s="15"/>
      <c r="UJE228" s="15"/>
      <c r="UJF228" s="15"/>
      <c r="UJG228" s="15"/>
      <c r="UJH228" s="15"/>
      <c r="UJI228" s="15"/>
      <c r="UJJ228" s="15"/>
      <c r="UJK228" s="15"/>
      <c r="UJL228" s="15"/>
      <c r="UJM228" s="15"/>
      <c r="UJN228" s="15"/>
      <c r="UJO228" s="15"/>
      <c r="UJP228" s="15"/>
      <c r="UJQ228" s="15"/>
      <c r="UJR228" s="15"/>
      <c r="UJS228" s="15"/>
      <c r="UJT228" s="15"/>
      <c r="UJU228" s="15"/>
      <c r="UJV228" s="15"/>
      <c r="UJW228" s="15"/>
      <c r="UJX228" s="15"/>
      <c r="UJY228" s="15"/>
      <c r="UJZ228" s="15"/>
      <c r="UKA228" s="15"/>
      <c r="UKB228" s="15"/>
      <c r="UKC228" s="15"/>
      <c r="UKD228" s="15"/>
      <c r="UKE228" s="15"/>
      <c r="UKF228" s="15"/>
      <c r="UKG228" s="15"/>
      <c r="UKH228" s="15"/>
      <c r="UKI228" s="15"/>
      <c r="UKJ228" s="15"/>
      <c r="UKK228" s="15"/>
      <c r="UKL228" s="15"/>
      <c r="UKM228" s="15"/>
      <c r="UKN228" s="15"/>
      <c r="UKO228" s="15"/>
      <c r="UKP228" s="15"/>
      <c r="UKQ228" s="15"/>
      <c r="UKR228" s="15"/>
      <c r="UKS228" s="15"/>
      <c r="UKT228" s="15"/>
      <c r="UKU228" s="15"/>
      <c r="UKV228" s="15"/>
      <c r="UKW228" s="15"/>
      <c r="UKX228" s="15"/>
      <c r="UKY228" s="15"/>
      <c r="UKZ228" s="15"/>
      <c r="ULA228" s="15"/>
      <c r="ULB228" s="15"/>
      <c r="ULC228" s="15"/>
      <c r="ULD228" s="15"/>
      <c r="ULE228" s="15"/>
      <c r="ULF228" s="15"/>
      <c r="ULG228" s="15"/>
      <c r="ULH228" s="15"/>
      <c r="ULI228" s="15"/>
      <c r="ULJ228" s="15"/>
      <c r="ULK228" s="15"/>
      <c r="ULL228" s="15"/>
      <c r="ULM228" s="15"/>
      <c r="ULN228" s="15"/>
      <c r="ULO228" s="15"/>
      <c r="ULP228" s="15"/>
      <c r="ULQ228" s="15"/>
      <c r="ULR228" s="15"/>
      <c r="ULS228" s="15"/>
      <c r="ULT228" s="15"/>
      <c r="ULU228" s="15"/>
      <c r="ULV228" s="15"/>
      <c r="ULW228" s="15"/>
      <c r="ULX228" s="15"/>
      <c r="ULY228" s="15"/>
      <c r="ULZ228" s="15"/>
      <c r="UMA228" s="15"/>
      <c r="UMB228" s="15"/>
      <c r="UMC228" s="15"/>
      <c r="UMD228" s="15"/>
      <c r="UME228" s="15"/>
      <c r="UMF228" s="15"/>
      <c r="UMG228" s="15"/>
      <c r="UMH228" s="15"/>
      <c r="UMI228" s="15"/>
      <c r="UMJ228" s="15"/>
      <c r="UMK228" s="15"/>
      <c r="UML228" s="15"/>
      <c r="UMM228" s="15"/>
      <c r="UMN228" s="15"/>
      <c r="UMO228" s="15"/>
      <c r="UMP228" s="15"/>
      <c r="UMQ228" s="15"/>
      <c r="UMR228" s="15"/>
      <c r="UMS228" s="15"/>
      <c r="UMT228" s="15"/>
      <c r="UMU228" s="15"/>
      <c r="UMV228" s="15"/>
      <c r="UMW228" s="15"/>
      <c r="UMX228" s="15"/>
      <c r="UMY228" s="15"/>
      <c r="UMZ228" s="15"/>
      <c r="UNA228" s="15"/>
      <c r="UNB228" s="15"/>
      <c r="UNC228" s="15"/>
      <c r="UND228" s="15"/>
      <c r="UNE228" s="15"/>
      <c r="UNF228" s="15"/>
      <c r="UNG228" s="15"/>
      <c r="UNH228" s="15"/>
      <c r="UNI228" s="15"/>
      <c r="UNJ228" s="15"/>
      <c r="UNK228" s="15"/>
      <c r="UNL228" s="15"/>
      <c r="UNM228" s="15"/>
      <c r="UNN228" s="15"/>
      <c r="UNO228" s="15"/>
      <c r="UNP228" s="15"/>
      <c r="UNQ228" s="15"/>
      <c r="UNR228" s="15"/>
      <c r="UNS228" s="15"/>
      <c r="UNT228" s="15"/>
      <c r="UNU228" s="15"/>
      <c r="UNV228" s="15"/>
      <c r="UNW228" s="15"/>
      <c r="UNX228" s="15"/>
      <c r="UNY228" s="15"/>
      <c r="UNZ228" s="15"/>
      <c r="UOA228" s="15"/>
      <c r="UOB228" s="15"/>
      <c r="UOC228" s="15"/>
      <c r="UOD228" s="15"/>
      <c r="UOE228" s="15"/>
      <c r="UOF228" s="15"/>
      <c r="UOG228" s="15"/>
      <c r="UOH228" s="15"/>
      <c r="UOI228" s="15"/>
      <c r="UOJ228" s="15"/>
      <c r="UOK228" s="15"/>
      <c r="UOL228" s="15"/>
      <c r="UOM228" s="15"/>
      <c r="UON228" s="15"/>
      <c r="UOO228" s="15"/>
      <c r="UOP228" s="15"/>
      <c r="UOQ228" s="15"/>
      <c r="UOR228" s="15"/>
      <c r="UOS228" s="15"/>
      <c r="UOT228" s="15"/>
      <c r="UOU228" s="15"/>
      <c r="UOV228" s="15"/>
      <c r="UOW228" s="15"/>
      <c r="UOX228" s="15"/>
      <c r="UOY228" s="15"/>
      <c r="UOZ228" s="15"/>
      <c r="UPA228" s="15"/>
      <c r="UPB228" s="15"/>
      <c r="UPC228" s="15"/>
      <c r="UPD228" s="15"/>
      <c r="UPE228" s="15"/>
      <c r="UPF228" s="15"/>
      <c r="UPG228" s="15"/>
      <c r="UPH228" s="15"/>
      <c r="UPI228" s="15"/>
      <c r="UPJ228" s="15"/>
      <c r="UPK228" s="15"/>
      <c r="UPL228" s="15"/>
      <c r="UPM228" s="15"/>
      <c r="UPN228" s="15"/>
      <c r="UPO228" s="15"/>
      <c r="UPP228" s="15"/>
      <c r="UPQ228" s="15"/>
      <c r="UPR228" s="15"/>
      <c r="UPS228" s="15"/>
      <c r="UPT228" s="15"/>
      <c r="UPU228" s="15"/>
      <c r="UPV228" s="15"/>
      <c r="UPW228" s="15"/>
      <c r="UPX228" s="15"/>
      <c r="UPY228" s="15"/>
      <c r="UPZ228" s="15"/>
      <c r="UQA228" s="15"/>
      <c r="UQB228" s="15"/>
      <c r="UQC228" s="15"/>
      <c r="UQD228" s="15"/>
      <c r="UQE228" s="15"/>
      <c r="UQF228" s="15"/>
      <c r="UQG228" s="15"/>
      <c r="UQH228" s="15"/>
      <c r="UQI228" s="15"/>
      <c r="UQJ228" s="15"/>
      <c r="UQK228" s="15"/>
      <c r="UQL228" s="15"/>
      <c r="UQM228" s="15"/>
      <c r="UQN228" s="15"/>
      <c r="UQO228" s="15"/>
      <c r="UQP228" s="15"/>
      <c r="UQQ228" s="15"/>
      <c r="UQR228" s="15"/>
      <c r="UQS228" s="15"/>
      <c r="UQT228" s="15"/>
      <c r="UQU228" s="15"/>
      <c r="UQV228" s="15"/>
      <c r="UQW228" s="15"/>
      <c r="UQX228" s="15"/>
      <c r="UQY228" s="15"/>
      <c r="UQZ228" s="15"/>
      <c r="URA228" s="15"/>
      <c r="URB228" s="15"/>
      <c r="URC228" s="15"/>
      <c r="URD228" s="15"/>
      <c r="URE228" s="15"/>
      <c r="URF228" s="15"/>
      <c r="URG228" s="15"/>
      <c r="URH228" s="15"/>
      <c r="URI228" s="15"/>
      <c r="URJ228" s="15"/>
      <c r="URK228" s="15"/>
      <c r="URL228" s="15"/>
      <c r="URM228" s="15"/>
      <c r="URN228" s="15"/>
      <c r="URO228" s="15"/>
      <c r="URP228" s="15"/>
      <c r="URQ228" s="15"/>
      <c r="URR228" s="15"/>
      <c r="URS228" s="15"/>
      <c r="URT228" s="15"/>
      <c r="URU228" s="15"/>
      <c r="URV228" s="15"/>
      <c r="URW228" s="15"/>
      <c r="URX228" s="15"/>
      <c r="URY228" s="15"/>
      <c r="URZ228" s="15"/>
      <c r="USA228" s="15"/>
      <c r="USB228" s="15"/>
      <c r="USC228" s="15"/>
      <c r="USD228" s="15"/>
      <c r="USE228" s="15"/>
      <c r="USF228" s="15"/>
      <c r="USG228" s="15"/>
      <c r="USH228" s="15"/>
      <c r="USI228" s="15"/>
      <c r="USJ228" s="15"/>
      <c r="USK228" s="15"/>
      <c r="USL228" s="15"/>
      <c r="USM228" s="15"/>
      <c r="USN228" s="15"/>
      <c r="USO228" s="15"/>
      <c r="USP228" s="15"/>
      <c r="USQ228" s="15"/>
      <c r="USR228" s="15"/>
      <c r="USS228" s="15"/>
      <c r="UST228" s="15"/>
      <c r="USU228" s="15"/>
      <c r="USV228" s="15"/>
      <c r="USW228" s="15"/>
      <c r="USX228" s="15"/>
      <c r="USY228" s="15"/>
      <c r="USZ228" s="15"/>
      <c r="UTA228" s="15"/>
      <c r="UTB228" s="15"/>
      <c r="UTC228" s="15"/>
      <c r="UTD228" s="15"/>
      <c r="UTE228" s="15"/>
      <c r="UTF228" s="15"/>
      <c r="UTG228" s="15"/>
      <c r="UTH228" s="15"/>
      <c r="UTI228" s="15"/>
      <c r="UTJ228" s="15"/>
      <c r="UTK228" s="15"/>
      <c r="UTL228" s="15"/>
      <c r="UTM228" s="15"/>
      <c r="UTN228" s="15"/>
      <c r="UTO228" s="15"/>
      <c r="UTP228" s="15"/>
      <c r="UTQ228" s="15"/>
      <c r="UTR228" s="15"/>
      <c r="UTS228" s="15"/>
      <c r="UTT228" s="15"/>
      <c r="UTU228" s="15"/>
      <c r="UTV228" s="15"/>
      <c r="UTW228" s="15"/>
      <c r="UTX228" s="15"/>
      <c r="UTY228" s="15"/>
      <c r="UTZ228" s="15"/>
      <c r="UUA228" s="15"/>
      <c r="UUB228" s="15"/>
      <c r="UUC228" s="15"/>
      <c r="UUD228" s="15"/>
      <c r="UUE228" s="15"/>
      <c r="UUF228" s="15"/>
      <c r="UUG228" s="15"/>
      <c r="UUH228" s="15"/>
      <c r="UUI228" s="15"/>
      <c r="UUJ228" s="15"/>
      <c r="UUK228" s="15"/>
      <c r="UUL228" s="15"/>
      <c r="UUM228" s="15"/>
      <c r="UUN228" s="15"/>
      <c r="UUO228" s="15"/>
      <c r="UUP228" s="15"/>
      <c r="UUQ228" s="15"/>
      <c r="UUR228" s="15"/>
      <c r="UUS228" s="15"/>
      <c r="UUT228" s="15"/>
      <c r="UUU228" s="15"/>
      <c r="UUV228" s="15"/>
      <c r="UUW228" s="15"/>
      <c r="UUX228" s="15"/>
      <c r="UUY228" s="15"/>
      <c r="UUZ228" s="15"/>
      <c r="UVA228" s="15"/>
      <c r="UVB228" s="15"/>
      <c r="UVC228" s="15"/>
      <c r="UVD228" s="15"/>
      <c r="UVE228" s="15"/>
      <c r="UVF228" s="15"/>
      <c r="UVG228" s="15"/>
      <c r="UVH228" s="15"/>
      <c r="UVI228" s="15"/>
      <c r="UVJ228" s="15"/>
      <c r="UVK228" s="15"/>
      <c r="UVL228" s="15"/>
      <c r="UVM228" s="15"/>
      <c r="UVN228" s="15"/>
      <c r="UVO228" s="15"/>
      <c r="UVP228" s="15"/>
      <c r="UVQ228" s="15"/>
      <c r="UVR228" s="15"/>
      <c r="UVS228" s="15"/>
      <c r="UVT228" s="15"/>
      <c r="UVU228" s="15"/>
      <c r="UVV228" s="15"/>
      <c r="UVW228" s="15"/>
      <c r="UVX228" s="15"/>
      <c r="UVY228" s="15"/>
      <c r="UVZ228" s="15"/>
      <c r="UWA228" s="15"/>
      <c r="UWB228" s="15"/>
      <c r="UWC228" s="15"/>
      <c r="UWD228" s="15"/>
      <c r="UWE228" s="15"/>
      <c r="UWF228" s="15"/>
      <c r="UWG228" s="15"/>
      <c r="UWH228" s="15"/>
      <c r="UWI228" s="15"/>
      <c r="UWJ228" s="15"/>
      <c r="UWK228" s="15"/>
      <c r="UWL228" s="15"/>
      <c r="UWM228" s="15"/>
      <c r="UWN228" s="15"/>
      <c r="UWO228" s="15"/>
      <c r="UWP228" s="15"/>
      <c r="UWQ228" s="15"/>
      <c r="UWR228" s="15"/>
      <c r="UWS228" s="15"/>
      <c r="UWT228" s="15"/>
      <c r="UWU228" s="15"/>
      <c r="UWV228" s="15"/>
      <c r="UWW228" s="15"/>
      <c r="UWX228" s="15"/>
      <c r="UWY228" s="15"/>
      <c r="UWZ228" s="15"/>
      <c r="UXA228" s="15"/>
      <c r="UXB228" s="15"/>
      <c r="UXC228" s="15"/>
      <c r="UXD228" s="15"/>
      <c r="UXE228" s="15"/>
      <c r="UXF228" s="15"/>
      <c r="UXG228" s="15"/>
      <c r="UXH228" s="15"/>
      <c r="UXI228" s="15"/>
      <c r="UXJ228" s="15"/>
      <c r="UXK228" s="15"/>
      <c r="UXL228" s="15"/>
      <c r="UXM228" s="15"/>
      <c r="UXN228" s="15"/>
      <c r="UXO228" s="15"/>
      <c r="UXP228" s="15"/>
      <c r="UXQ228" s="15"/>
      <c r="UXR228" s="15"/>
      <c r="UXS228" s="15"/>
      <c r="UXT228" s="15"/>
      <c r="UXU228" s="15"/>
      <c r="UXV228" s="15"/>
      <c r="UXW228" s="15"/>
      <c r="UXX228" s="15"/>
      <c r="UXY228" s="15"/>
      <c r="UXZ228" s="15"/>
      <c r="UYA228" s="15"/>
      <c r="UYB228" s="15"/>
      <c r="UYC228" s="15"/>
      <c r="UYD228" s="15"/>
      <c r="UYE228" s="15"/>
      <c r="UYF228" s="15"/>
      <c r="UYG228" s="15"/>
      <c r="UYH228" s="15"/>
      <c r="UYI228" s="15"/>
      <c r="UYJ228" s="15"/>
      <c r="UYK228" s="15"/>
      <c r="UYL228" s="15"/>
      <c r="UYM228" s="15"/>
      <c r="UYN228" s="15"/>
      <c r="UYO228" s="15"/>
      <c r="UYP228" s="15"/>
      <c r="UYQ228" s="15"/>
      <c r="UYR228" s="15"/>
      <c r="UYS228" s="15"/>
      <c r="UYT228" s="15"/>
      <c r="UYU228" s="15"/>
      <c r="UYV228" s="15"/>
      <c r="UYW228" s="15"/>
      <c r="UYX228" s="15"/>
      <c r="UYY228" s="15"/>
      <c r="UYZ228" s="15"/>
      <c r="UZA228" s="15"/>
      <c r="UZB228" s="15"/>
      <c r="UZC228" s="15"/>
      <c r="UZD228" s="15"/>
      <c r="UZE228" s="15"/>
      <c r="UZF228" s="15"/>
      <c r="UZG228" s="15"/>
      <c r="UZH228" s="15"/>
      <c r="UZI228" s="15"/>
      <c r="UZJ228" s="15"/>
      <c r="UZK228" s="15"/>
      <c r="UZL228" s="15"/>
      <c r="UZM228" s="15"/>
      <c r="UZN228" s="15"/>
      <c r="UZO228" s="15"/>
      <c r="UZP228" s="15"/>
      <c r="UZQ228" s="15"/>
      <c r="UZR228" s="15"/>
      <c r="UZS228" s="15"/>
      <c r="UZT228" s="15"/>
      <c r="UZU228" s="15"/>
      <c r="UZV228" s="15"/>
      <c r="UZW228" s="15"/>
      <c r="UZX228" s="15"/>
      <c r="UZY228" s="15"/>
      <c r="UZZ228" s="15"/>
      <c r="VAA228" s="15"/>
      <c r="VAB228" s="15"/>
      <c r="VAC228" s="15"/>
      <c r="VAD228" s="15"/>
      <c r="VAE228" s="15"/>
      <c r="VAF228" s="15"/>
      <c r="VAG228" s="15"/>
      <c r="VAH228" s="15"/>
      <c r="VAI228" s="15"/>
      <c r="VAJ228" s="15"/>
      <c r="VAK228" s="15"/>
      <c r="VAL228" s="15"/>
      <c r="VAM228" s="15"/>
      <c r="VAN228" s="15"/>
      <c r="VAO228" s="15"/>
      <c r="VAP228" s="15"/>
      <c r="VAQ228" s="15"/>
      <c r="VAR228" s="15"/>
      <c r="VAS228" s="15"/>
      <c r="VAT228" s="15"/>
      <c r="VAU228" s="15"/>
      <c r="VAV228" s="15"/>
      <c r="VAW228" s="15"/>
      <c r="VAX228" s="15"/>
      <c r="VAY228" s="15"/>
      <c r="VAZ228" s="15"/>
      <c r="VBA228" s="15"/>
      <c r="VBB228" s="15"/>
      <c r="VBC228" s="15"/>
      <c r="VBD228" s="15"/>
      <c r="VBE228" s="15"/>
      <c r="VBF228" s="15"/>
      <c r="VBG228" s="15"/>
      <c r="VBH228" s="15"/>
      <c r="VBI228" s="15"/>
      <c r="VBJ228" s="15"/>
      <c r="VBK228" s="15"/>
      <c r="VBL228" s="15"/>
      <c r="VBM228" s="15"/>
      <c r="VBN228" s="15"/>
      <c r="VBO228" s="15"/>
      <c r="VBP228" s="15"/>
      <c r="VBQ228" s="15"/>
      <c r="VBR228" s="15"/>
      <c r="VBS228" s="15"/>
      <c r="VBT228" s="15"/>
      <c r="VBU228" s="15"/>
      <c r="VBV228" s="15"/>
      <c r="VBW228" s="15"/>
      <c r="VBX228" s="15"/>
      <c r="VBY228" s="15"/>
      <c r="VBZ228" s="15"/>
      <c r="VCA228" s="15"/>
      <c r="VCB228" s="15"/>
      <c r="VCC228" s="15"/>
      <c r="VCD228" s="15"/>
      <c r="VCE228" s="15"/>
      <c r="VCF228" s="15"/>
      <c r="VCG228" s="15"/>
      <c r="VCH228" s="15"/>
      <c r="VCI228" s="15"/>
      <c r="VCJ228" s="15"/>
      <c r="VCK228" s="15"/>
      <c r="VCL228" s="15"/>
      <c r="VCM228" s="15"/>
      <c r="VCN228" s="15"/>
      <c r="VCO228" s="15"/>
      <c r="VCP228" s="15"/>
      <c r="VCQ228" s="15"/>
      <c r="VCR228" s="15"/>
      <c r="VCS228" s="15"/>
      <c r="VCT228" s="15"/>
      <c r="VCU228" s="15"/>
      <c r="VCV228" s="15"/>
      <c r="VCW228" s="15"/>
      <c r="VCX228" s="15"/>
      <c r="VCY228" s="15"/>
      <c r="VCZ228" s="15"/>
      <c r="VDA228" s="15"/>
      <c r="VDB228" s="15"/>
      <c r="VDC228" s="15"/>
      <c r="VDD228" s="15"/>
      <c r="VDE228" s="15"/>
      <c r="VDF228" s="15"/>
      <c r="VDG228" s="15"/>
      <c r="VDH228" s="15"/>
      <c r="VDI228" s="15"/>
      <c r="VDJ228" s="15"/>
      <c r="VDK228" s="15"/>
      <c r="VDL228" s="15"/>
      <c r="VDM228" s="15"/>
      <c r="VDN228" s="15"/>
      <c r="VDO228" s="15"/>
      <c r="VDP228" s="15"/>
      <c r="VDQ228" s="15"/>
      <c r="VDR228" s="15"/>
      <c r="VDS228" s="15"/>
      <c r="VDT228" s="15"/>
      <c r="VDU228" s="15"/>
      <c r="VDV228" s="15"/>
      <c r="VDW228" s="15"/>
      <c r="VDX228" s="15"/>
      <c r="VDY228" s="15"/>
      <c r="VDZ228" s="15"/>
      <c r="VEA228" s="15"/>
      <c r="VEB228" s="15"/>
      <c r="VEC228" s="15"/>
      <c r="VED228" s="15"/>
      <c r="VEE228" s="15"/>
      <c r="VEF228" s="15"/>
      <c r="VEG228" s="15"/>
      <c r="VEH228" s="15"/>
      <c r="VEI228" s="15"/>
      <c r="VEJ228" s="15"/>
      <c r="VEK228" s="15"/>
      <c r="VEL228" s="15"/>
      <c r="VEM228" s="15"/>
      <c r="VEN228" s="15"/>
      <c r="VEO228" s="15"/>
      <c r="VEP228" s="15"/>
      <c r="VEQ228" s="15"/>
      <c r="VER228" s="15"/>
      <c r="VES228" s="15"/>
      <c r="VET228" s="15"/>
      <c r="VEU228" s="15"/>
      <c r="VEV228" s="15"/>
      <c r="VEW228" s="15"/>
      <c r="VEX228" s="15"/>
      <c r="VEY228" s="15"/>
      <c r="VEZ228" s="15"/>
      <c r="VFA228" s="15"/>
      <c r="VFB228" s="15"/>
      <c r="VFC228" s="15"/>
      <c r="VFD228" s="15"/>
      <c r="VFE228" s="15"/>
      <c r="VFF228" s="15"/>
      <c r="VFG228" s="15"/>
      <c r="VFH228" s="15"/>
      <c r="VFI228" s="15"/>
      <c r="VFJ228" s="15"/>
      <c r="VFK228" s="15"/>
      <c r="VFL228" s="15"/>
      <c r="VFM228" s="15"/>
      <c r="VFN228" s="15"/>
      <c r="VFO228" s="15"/>
      <c r="VFP228" s="15"/>
      <c r="VFQ228" s="15"/>
      <c r="VFR228" s="15"/>
      <c r="VFS228" s="15"/>
      <c r="VFT228" s="15"/>
      <c r="VFU228" s="15"/>
      <c r="VFV228" s="15"/>
      <c r="VFW228" s="15"/>
      <c r="VFX228" s="15"/>
      <c r="VFY228" s="15"/>
      <c r="VFZ228" s="15"/>
      <c r="VGA228" s="15"/>
      <c r="VGB228" s="15"/>
      <c r="VGC228" s="15"/>
      <c r="VGD228" s="15"/>
      <c r="VGE228" s="15"/>
      <c r="VGF228" s="15"/>
      <c r="VGG228" s="15"/>
      <c r="VGH228" s="15"/>
      <c r="VGI228" s="15"/>
      <c r="VGJ228" s="15"/>
      <c r="VGK228" s="15"/>
      <c r="VGL228" s="15"/>
      <c r="VGM228" s="15"/>
      <c r="VGN228" s="15"/>
      <c r="VGO228" s="15"/>
      <c r="VGP228" s="15"/>
      <c r="VGQ228" s="15"/>
      <c r="VGR228" s="15"/>
      <c r="VGS228" s="15"/>
      <c r="VGT228" s="15"/>
      <c r="VGU228" s="15"/>
      <c r="VGV228" s="15"/>
      <c r="VGW228" s="15"/>
      <c r="VGX228" s="15"/>
      <c r="VGY228" s="15"/>
      <c r="VGZ228" s="15"/>
      <c r="VHA228" s="15"/>
      <c r="VHB228" s="15"/>
      <c r="VHC228" s="15"/>
      <c r="VHD228" s="15"/>
      <c r="VHE228" s="15"/>
      <c r="VHF228" s="15"/>
      <c r="VHG228" s="15"/>
      <c r="VHH228" s="15"/>
      <c r="VHI228" s="15"/>
      <c r="VHJ228" s="15"/>
      <c r="VHK228" s="15"/>
      <c r="VHL228" s="15"/>
      <c r="VHM228" s="15"/>
      <c r="VHN228" s="15"/>
      <c r="VHO228" s="15"/>
      <c r="VHP228" s="15"/>
      <c r="VHQ228" s="15"/>
      <c r="VHR228" s="15"/>
      <c r="VHS228" s="15"/>
      <c r="VHT228" s="15"/>
      <c r="VHU228" s="15"/>
      <c r="VHV228" s="15"/>
      <c r="VHW228" s="15"/>
      <c r="VHX228" s="15"/>
      <c r="VHY228" s="15"/>
      <c r="VHZ228" s="15"/>
      <c r="VIA228" s="15"/>
      <c r="VIB228" s="15"/>
      <c r="VIC228" s="15"/>
      <c r="VID228" s="15"/>
      <c r="VIE228" s="15"/>
      <c r="VIF228" s="15"/>
      <c r="VIG228" s="15"/>
      <c r="VIH228" s="15"/>
      <c r="VII228" s="15"/>
      <c r="VIJ228" s="15"/>
      <c r="VIK228" s="15"/>
      <c r="VIL228" s="15"/>
      <c r="VIM228" s="15"/>
      <c r="VIN228" s="15"/>
      <c r="VIO228" s="15"/>
      <c r="VIP228" s="15"/>
      <c r="VIQ228" s="15"/>
      <c r="VIR228" s="15"/>
      <c r="VIS228" s="15"/>
      <c r="VIT228" s="15"/>
      <c r="VIU228" s="15"/>
      <c r="VIV228" s="15"/>
      <c r="VIW228" s="15"/>
      <c r="VIX228" s="15"/>
      <c r="VIY228" s="15"/>
      <c r="VIZ228" s="15"/>
      <c r="VJA228" s="15"/>
      <c r="VJB228" s="15"/>
      <c r="VJC228" s="15"/>
      <c r="VJD228" s="15"/>
      <c r="VJE228" s="15"/>
      <c r="VJF228" s="15"/>
      <c r="VJG228" s="15"/>
      <c r="VJH228" s="15"/>
      <c r="VJI228" s="15"/>
      <c r="VJJ228" s="15"/>
      <c r="VJK228" s="15"/>
      <c r="VJL228" s="15"/>
      <c r="VJM228" s="15"/>
      <c r="VJN228" s="15"/>
      <c r="VJO228" s="15"/>
      <c r="VJP228" s="15"/>
      <c r="VJQ228" s="15"/>
      <c r="VJR228" s="15"/>
      <c r="VJS228" s="15"/>
      <c r="VJT228" s="15"/>
      <c r="VJU228" s="15"/>
      <c r="VJV228" s="15"/>
      <c r="VJW228" s="15"/>
      <c r="VJX228" s="15"/>
      <c r="VJY228" s="15"/>
      <c r="VJZ228" s="15"/>
      <c r="VKA228" s="15"/>
      <c r="VKB228" s="15"/>
      <c r="VKC228" s="15"/>
      <c r="VKD228" s="15"/>
      <c r="VKE228" s="15"/>
      <c r="VKF228" s="15"/>
      <c r="VKG228" s="15"/>
      <c r="VKH228" s="15"/>
      <c r="VKI228" s="15"/>
      <c r="VKJ228" s="15"/>
      <c r="VKK228" s="15"/>
      <c r="VKL228" s="15"/>
      <c r="VKM228" s="15"/>
      <c r="VKN228" s="15"/>
      <c r="VKO228" s="15"/>
      <c r="VKP228" s="15"/>
      <c r="VKQ228" s="15"/>
      <c r="VKR228" s="15"/>
      <c r="VKS228" s="15"/>
      <c r="VKT228" s="15"/>
      <c r="VKU228" s="15"/>
      <c r="VKV228" s="15"/>
      <c r="VKW228" s="15"/>
      <c r="VKX228" s="15"/>
      <c r="VKY228" s="15"/>
      <c r="VKZ228" s="15"/>
      <c r="VLA228" s="15"/>
      <c r="VLB228" s="15"/>
      <c r="VLC228" s="15"/>
      <c r="VLD228" s="15"/>
      <c r="VLE228" s="15"/>
      <c r="VLF228" s="15"/>
      <c r="VLG228" s="15"/>
      <c r="VLH228" s="15"/>
      <c r="VLI228" s="15"/>
      <c r="VLJ228" s="15"/>
      <c r="VLK228" s="15"/>
      <c r="VLL228" s="15"/>
      <c r="VLM228" s="15"/>
      <c r="VLN228" s="15"/>
      <c r="VLO228" s="15"/>
      <c r="VLP228" s="15"/>
      <c r="VLQ228" s="15"/>
      <c r="VLR228" s="15"/>
      <c r="VLS228" s="15"/>
      <c r="VLT228" s="15"/>
      <c r="VLU228" s="15"/>
      <c r="VLV228" s="15"/>
      <c r="VLW228" s="15"/>
      <c r="VLX228" s="15"/>
      <c r="VLY228" s="15"/>
      <c r="VLZ228" s="15"/>
      <c r="VMA228" s="15"/>
      <c r="VMB228" s="15"/>
      <c r="VMC228" s="15"/>
      <c r="VMD228" s="15"/>
      <c r="VME228" s="15"/>
      <c r="VMF228" s="15"/>
      <c r="VMG228" s="15"/>
      <c r="VMH228" s="15"/>
      <c r="VMI228" s="15"/>
      <c r="VMJ228" s="15"/>
      <c r="VMK228" s="15"/>
      <c r="VML228" s="15"/>
      <c r="VMM228" s="15"/>
      <c r="VMN228" s="15"/>
      <c r="VMO228" s="15"/>
      <c r="VMP228" s="15"/>
      <c r="VMQ228" s="15"/>
      <c r="VMR228" s="15"/>
      <c r="VMS228" s="15"/>
      <c r="VMT228" s="15"/>
      <c r="VMU228" s="15"/>
      <c r="VMV228" s="15"/>
      <c r="VMW228" s="15"/>
      <c r="VMX228" s="15"/>
      <c r="VMY228" s="15"/>
      <c r="VMZ228" s="15"/>
      <c r="VNA228" s="15"/>
      <c r="VNB228" s="15"/>
      <c r="VNC228" s="15"/>
      <c r="VND228" s="15"/>
      <c r="VNE228" s="15"/>
      <c r="VNF228" s="15"/>
      <c r="VNG228" s="15"/>
      <c r="VNH228" s="15"/>
      <c r="VNI228" s="15"/>
      <c r="VNJ228" s="15"/>
      <c r="VNK228" s="15"/>
      <c r="VNL228" s="15"/>
      <c r="VNM228" s="15"/>
      <c r="VNN228" s="15"/>
      <c r="VNO228" s="15"/>
      <c r="VNP228" s="15"/>
      <c r="VNQ228" s="15"/>
      <c r="VNR228" s="15"/>
      <c r="VNS228" s="15"/>
      <c r="VNT228" s="15"/>
      <c r="VNU228" s="15"/>
      <c r="VNV228" s="15"/>
      <c r="VNW228" s="15"/>
      <c r="VNX228" s="15"/>
      <c r="VNY228" s="15"/>
      <c r="VNZ228" s="15"/>
      <c r="VOA228" s="15"/>
      <c r="VOB228" s="15"/>
      <c r="VOC228" s="15"/>
      <c r="VOD228" s="15"/>
      <c r="VOE228" s="15"/>
      <c r="VOF228" s="15"/>
      <c r="VOG228" s="15"/>
      <c r="VOH228" s="15"/>
      <c r="VOI228" s="15"/>
      <c r="VOJ228" s="15"/>
      <c r="VOK228" s="15"/>
      <c r="VOL228" s="15"/>
      <c r="VOM228" s="15"/>
      <c r="VON228" s="15"/>
      <c r="VOO228" s="15"/>
      <c r="VOP228" s="15"/>
      <c r="VOQ228" s="15"/>
      <c r="VOR228" s="15"/>
      <c r="VOS228" s="15"/>
      <c r="VOT228" s="15"/>
      <c r="VOU228" s="15"/>
      <c r="VOV228" s="15"/>
      <c r="VOW228" s="15"/>
      <c r="VOX228" s="15"/>
      <c r="VOY228" s="15"/>
      <c r="VOZ228" s="15"/>
      <c r="VPA228" s="15"/>
      <c r="VPB228" s="15"/>
      <c r="VPC228" s="15"/>
      <c r="VPD228" s="15"/>
      <c r="VPE228" s="15"/>
      <c r="VPF228" s="15"/>
      <c r="VPG228" s="15"/>
      <c r="VPH228" s="15"/>
      <c r="VPI228" s="15"/>
      <c r="VPJ228" s="15"/>
      <c r="VPK228" s="15"/>
      <c r="VPL228" s="15"/>
      <c r="VPM228" s="15"/>
      <c r="VPN228" s="15"/>
      <c r="VPO228" s="15"/>
      <c r="VPP228" s="15"/>
      <c r="VPQ228" s="15"/>
      <c r="VPR228" s="15"/>
      <c r="VPS228" s="15"/>
      <c r="VPT228" s="15"/>
      <c r="VPU228" s="15"/>
      <c r="VPV228" s="15"/>
      <c r="VPW228" s="15"/>
      <c r="VPX228" s="15"/>
      <c r="VPY228" s="15"/>
      <c r="VPZ228" s="15"/>
      <c r="VQA228" s="15"/>
      <c r="VQB228" s="15"/>
      <c r="VQC228" s="15"/>
      <c r="VQD228" s="15"/>
      <c r="VQE228" s="15"/>
      <c r="VQF228" s="15"/>
      <c r="VQG228" s="15"/>
      <c r="VQH228" s="15"/>
      <c r="VQI228" s="15"/>
      <c r="VQJ228" s="15"/>
      <c r="VQK228" s="15"/>
      <c r="VQL228" s="15"/>
      <c r="VQM228" s="15"/>
      <c r="VQN228" s="15"/>
      <c r="VQO228" s="15"/>
      <c r="VQP228" s="15"/>
      <c r="VQQ228" s="15"/>
      <c r="VQR228" s="15"/>
      <c r="VQS228" s="15"/>
      <c r="VQT228" s="15"/>
      <c r="VQU228" s="15"/>
      <c r="VQV228" s="15"/>
      <c r="VQW228" s="15"/>
      <c r="VQX228" s="15"/>
      <c r="VQY228" s="15"/>
      <c r="VQZ228" s="15"/>
      <c r="VRA228" s="15"/>
      <c r="VRB228" s="15"/>
      <c r="VRC228" s="15"/>
      <c r="VRD228" s="15"/>
      <c r="VRE228" s="15"/>
      <c r="VRF228" s="15"/>
      <c r="VRG228" s="15"/>
      <c r="VRH228" s="15"/>
      <c r="VRI228" s="15"/>
      <c r="VRJ228" s="15"/>
      <c r="VRK228" s="15"/>
      <c r="VRL228" s="15"/>
      <c r="VRM228" s="15"/>
      <c r="VRN228" s="15"/>
      <c r="VRO228" s="15"/>
      <c r="VRP228" s="15"/>
      <c r="VRQ228" s="15"/>
      <c r="VRR228" s="15"/>
      <c r="VRS228" s="15"/>
      <c r="VRT228" s="15"/>
      <c r="VRU228" s="15"/>
      <c r="VRV228" s="15"/>
      <c r="VRW228" s="15"/>
      <c r="VRX228" s="15"/>
      <c r="VRY228" s="15"/>
      <c r="VRZ228" s="15"/>
      <c r="VSA228" s="15"/>
      <c r="VSB228" s="15"/>
      <c r="VSC228" s="15"/>
      <c r="VSD228" s="15"/>
      <c r="VSE228" s="15"/>
      <c r="VSF228" s="15"/>
      <c r="VSG228" s="15"/>
      <c r="VSH228" s="15"/>
      <c r="VSI228" s="15"/>
      <c r="VSJ228" s="15"/>
      <c r="VSK228" s="15"/>
      <c r="VSL228" s="15"/>
      <c r="VSM228" s="15"/>
      <c r="VSN228" s="15"/>
      <c r="VSO228" s="15"/>
      <c r="VSP228" s="15"/>
      <c r="VSQ228" s="15"/>
      <c r="VSR228" s="15"/>
      <c r="VSS228" s="15"/>
      <c r="VST228" s="15"/>
      <c r="VSU228" s="15"/>
      <c r="VSV228" s="15"/>
      <c r="VSW228" s="15"/>
      <c r="VSX228" s="15"/>
      <c r="VSY228" s="15"/>
      <c r="VSZ228" s="15"/>
      <c r="VTA228" s="15"/>
      <c r="VTB228" s="15"/>
      <c r="VTC228" s="15"/>
      <c r="VTD228" s="15"/>
      <c r="VTE228" s="15"/>
      <c r="VTF228" s="15"/>
      <c r="VTG228" s="15"/>
      <c r="VTH228" s="15"/>
      <c r="VTI228" s="15"/>
      <c r="VTJ228" s="15"/>
      <c r="VTK228" s="15"/>
      <c r="VTL228" s="15"/>
      <c r="VTM228" s="15"/>
      <c r="VTN228" s="15"/>
      <c r="VTO228" s="15"/>
      <c r="VTP228" s="15"/>
      <c r="VTQ228" s="15"/>
      <c r="VTR228" s="15"/>
      <c r="VTS228" s="15"/>
      <c r="VTT228" s="15"/>
      <c r="VTU228" s="15"/>
      <c r="VTV228" s="15"/>
      <c r="VTW228" s="15"/>
      <c r="VTX228" s="15"/>
      <c r="VTY228" s="15"/>
      <c r="VTZ228" s="15"/>
      <c r="VUA228" s="15"/>
      <c r="VUB228" s="15"/>
      <c r="VUC228" s="15"/>
      <c r="VUD228" s="15"/>
      <c r="VUE228" s="15"/>
      <c r="VUF228" s="15"/>
      <c r="VUG228" s="15"/>
      <c r="VUH228" s="15"/>
      <c r="VUI228" s="15"/>
      <c r="VUJ228" s="15"/>
      <c r="VUK228" s="15"/>
      <c r="VUL228" s="15"/>
      <c r="VUM228" s="15"/>
      <c r="VUN228" s="15"/>
      <c r="VUO228" s="15"/>
      <c r="VUP228" s="15"/>
      <c r="VUQ228" s="15"/>
      <c r="VUR228" s="15"/>
      <c r="VUS228" s="15"/>
      <c r="VUT228" s="15"/>
      <c r="VUU228" s="15"/>
      <c r="VUV228" s="15"/>
      <c r="VUW228" s="15"/>
      <c r="VUX228" s="15"/>
      <c r="VUY228" s="15"/>
      <c r="VUZ228" s="15"/>
      <c r="VVA228" s="15"/>
      <c r="VVB228" s="15"/>
      <c r="VVC228" s="15"/>
      <c r="VVD228" s="15"/>
      <c r="VVE228" s="15"/>
      <c r="VVF228" s="15"/>
      <c r="VVG228" s="15"/>
      <c r="VVH228" s="15"/>
      <c r="VVI228" s="15"/>
      <c r="VVJ228" s="15"/>
      <c r="VVK228" s="15"/>
      <c r="VVL228" s="15"/>
      <c r="VVM228" s="15"/>
      <c r="VVN228" s="15"/>
      <c r="VVO228" s="15"/>
      <c r="VVP228" s="15"/>
      <c r="VVQ228" s="15"/>
      <c r="VVR228" s="15"/>
      <c r="VVS228" s="15"/>
      <c r="VVT228" s="15"/>
      <c r="VVU228" s="15"/>
      <c r="VVV228" s="15"/>
      <c r="VVW228" s="15"/>
      <c r="VVX228" s="15"/>
      <c r="VVY228" s="15"/>
      <c r="VVZ228" s="15"/>
      <c r="VWA228" s="15"/>
      <c r="VWB228" s="15"/>
      <c r="VWC228" s="15"/>
      <c r="VWD228" s="15"/>
      <c r="VWE228" s="15"/>
      <c r="VWF228" s="15"/>
      <c r="VWG228" s="15"/>
      <c r="VWH228" s="15"/>
      <c r="VWI228" s="15"/>
      <c r="VWJ228" s="15"/>
      <c r="VWK228" s="15"/>
      <c r="VWL228" s="15"/>
      <c r="VWM228" s="15"/>
      <c r="VWN228" s="15"/>
      <c r="VWO228" s="15"/>
      <c r="VWP228" s="15"/>
      <c r="VWQ228" s="15"/>
      <c r="VWR228" s="15"/>
      <c r="VWS228" s="15"/>
      <c r="VWT228" s="15"/>
      <c r="VWU228" s="15"/>
      <c r="VWV228" s="15"/>
      <c r="VWW228" s="15"/>
      <c r="VWX228" s="15"/>
      <c r="VWY228" s="15"/>
      <c r="VWZ228" s="15"/>
      <c r="VXA228" s="15"/>
      <c r="VXB228" s="15"/>
      <c r="VXC228" s="15"/>
      <c r="VXD228" s="15"/>
      <c r="VXE228" s="15"/>
      <c r="VXF228" s="15"/>
      <c r="VXG228" s="15"/>
      <c r="VXH228" s="15"/>
      <c r="VXI228" s="15"/>
      <c r="VXJ228" s="15"/>
      <c r="VXK228" s="15"/>
      <c r="VXL228" s="15"/>
      <c r="VXM228" s="15"/>
      <c r="VXN228" s="15"/>
      <c r="VXO228" s="15"/>
      <c r="VXP228" s="15"/>
      <c r="VXQ228" s="15"/>
      <c r="VXR228" s="15"/>
      <c r="VXS228" s="15"/>
      <c r="VXT228" s="15"/>
      <c r="VXU228" s="15"/>
      <c r="VXV228" s="15"/>
      <c r="VXW228" s="15"/>
      <c r="VXX228" s="15"/>
      <c r="VXY228" s="15"/>
      <c r="VXZ228" s="15"/>
      <c r="VYA228" s="15"/>
      <c r="VYB228" s="15"/>
      <c r="VYC228" s="15"/>
      <c r="VYD228" s="15"/>
      <c r="VYE228" s="15"/>
      <c r="VYF228" s="15"/>
      <c r="VYG228" s="15"/>
      <c r="VYH228" s="15"/>
      <c r="VYI228" s="15"/>
      <c r="VYJ228" s="15"/>
      <c r="VYK228" s="15"/>
      <c r="VYL228" s="15"/>
      <c r="VYM228" s="15"/>
      <c r="VYN228" s="15"/>
      <c r="VYO228" s="15"/>
      <c r="VYP228" s="15"/>
      <c r="VYQ228" s="15"/>
      <c r="VYR228" s="15"/>
      <c r="VYS228" s="15"/>
      <c r="VYT228" s="15"/>
      <c r="VYU228" s="15"/>
      <c r="VYV228" s="15"/>
      <c r="VYW228" s="15"/>
      <c r="VYX228" s="15"/>
      <c r="VYY228" s="15"/>
      <c r="VYZ228" s="15"/>
      <c r="VZA228" s="15"/>
      <c r="VZB228" s="15"/>
      <c r="VZC228" s="15"/>
      <c r="VZD228" s="15"/>
      <c r="VZE228" s="15"/>
      <c r="VZF228" s="15"/>
      <c r="VZG228" s="15"/>
      <c r="VZH228" s="15"/>
      <c r="VZI228" s="15"/>
      <c r="VZJ228" s="15"/>
      <c r="VZK228" s="15"/>
      <c r="VZL228" s="15"/>
      <c r="VZM228" s="15"/>
      <c r="VZN228" s="15"/>
      <c r="VZO228" s="15"/>
      <c r="VZP228" s="15"/>
      <c r="VZQ228" s="15"/>
      <c r="VZR228" s="15"/>
      <c r="VZS228" s="15"/>
      <c r="VZT228" s="15"/>
      <c r="VZU228" s="15"/>
      <c r="VZV228" s="15"/>
      <c r="VZW228" s="15"/>
      <c r="VZX228" s="15"/>
      <c r="VZY228" s="15"/>
      <c r="VZZ228" s="15"/>
      <c r="WAA228" s="15"/>
      <c r="WAB228" s="15"/>
      <c r="WAC228" s="15"/>
      <c r="WAD228" s="15"/>
      <c r="WAE228" s="15"/>
      <c r="WAF228" s="15"/>
      <c r="WAG228" s="15"/>
      <c r="WAH228" s="15"/>
      <c r="WAI228" s="15"/>
      <c r="WAJ228" s="15"/>
      <c r="WAK228" s="15"/>
      <c r="WAL228" s="15"/>
      <c r="WAM228" s="15"/>
      <c r="WAN228" s="15"/>
      <c r="WAO228" s="15"/>
      <c r="WAP228" s="15"/>
      <c r="WAQ228" s="15"/>
      <c r="WAR228" s="15"/>
      <c r="WAS228" s="15"/>
      <c r="WAT228" s="15"/>
      <c r="WAU228" s="15"/>
      <c r="WAV228" s="15"/>
      <c r="WAW228" s="15"/>
      <c r="WAX228" s="15"/>
      <c r="WAY228" s="15"/>
      <c r="WAZ228" s="15"/>
      <c r="WBA228" s="15"/>
      <c r="WBB228" s="15"/>
      <c r="WBC228" s="15"/>
      <c r="WBD228" s="15"/>
      <c r="WBE228" s="15"/>
      <c r="WBF228" s="15"/>
      <c r="WBG228" s="15"/>
      <c r="WBH228" s="15"/>
      <c r="WBI228" s="15"/>
      <c r="WBJ228" s="15"/>
      <c r="WBK228" s="15"/>
      <c r="WBL228" s="15"/>
      <c r="WBM228" s="15"/>
      <c r="WBN228" s="15"/>
      <c r="WBO228" s="15"/>
      <c r="WBP228" s="15"/>
      <c r="WBQ228" s="15"/>
      <c r="WBR228" s="15"/>
      <c r="WBS228" s="15"/>
      <c r="WBT228" s="15"/>
      <c r="WBU228" s="15"/>
      <c r="WBV228" s="15"/>
      <c r="WBW228" s="15"/>
      <c r="WBX228" s="15"/>
      <c r="WBY228" s="15"/>
      <c r="WBZ228" s="15"/>
      <c r="WCA228" s="15"/>
      <c r="WCB228" s="15"/>
      <c r="WCC228" s="15"/>
      <c r="WCD228" s="15"/>
      <c r="WCE228" s="15"/>
      <c r="WCF228" s="15"/>
      <c r="WCG228" s="15"/>
      <c r="WCH228" s="15"/>
      <c r="WCI228" s="15"/>
      <c r="WCJ228" s="15"/>
      <c r="WCK228" s="15"/>
      <c r="WCL228" s="15"/>
      <c r="WCM228" s="15"/>
      <c r="WCN228" s="15"/>
      <c r="WCO228" s="15"/>
      <c r="WCP228" s="15"/>
      <c r="WCQ228" s="15"/>
      <c r="WCR228" s="15"/>
      <c r="WCS228" s="15"/>
      <c r="WCT228" s="15"/>
      <c r="WCU228" s="15"/>
      <c r="WCV228" s="15"/>
      <c r="WCW228" s="15"/>
      <c r="WCX228" s="15"/>
      <c r="WCY228" s="15"/>
      <c r="WCZ228" s="15"/>
      <c r="WDA228" s="15"/>
      <c r="WDB228" s="15"/>
      <c r="WDC228" s="15"/>
      <c r="WDD228" s="15"/>
      <c r="WDE228" s="15"/>
      <c r="WDF228" s="15"/>
      <c r="WDG228" s="15"/>
      <c r="WDH228" s="15"/>
      <c r="WDI228" s="15"/>
      <c r="WDJ228" s="15"/>
      <c r="WDK228" s="15"/>
      <c r="WDL228" s="15"/>
      <c r="WDM228" s="15"/>
      <c r="WDN228" s="15"/>
      <c r="WDO228" s="15"/>
      <c r="WDP228" s="15"/>
      <c r="WDQ228" s="15"/>
      <c r="WDR228" s="15"/>
      <c r="WDS228" s="15"/>
      <c r="WDT228" s="15"/>
      <c r="WDU228" s="15"/>
      <c r="WDV228" s="15"/>
      <c r="WDW228" s="15"/>
      <c r="WDX228" s="15"/>
      <c r="WDY228" s="15"/>
      <c r="WDZ228" s="15"/>
      <c r="WEA228" s="15"/>
      <c r="WEB228" s="15"/>
      <c r="WEC228" s="15"/>
      <c r="WED228" s="15"/>
      <c r="WEE228" s="15"/>
      <c r="WEF228" s="15"/>
      <c r="WEG228" s="15"/>
      <c r="WEH228" s="15"/>
      <c r="WEI228" s="15"/>
      <c r="WEJ228" s="15"/>
      <c r="WEK228" s="15"/>
      <c r="WEL228" s="15"/>
      <c r="WEM228" s="15"/>
      <c r="WEN228" s="15"/>
      <c r="WEO228" s="15"/>
      <c r="WEP228" s="15"/>
      <c r="WEQ228" s="15"/>
      <c r="WER228" s="15"/>
      <c r="WES228" s="15"/>
      <c r="WET228" s="15"/>
      <c r="WEU228" s="15"/>
      <c r="WEV228" s="15"/>
      <c r="WEW228" s="15"/>
      <c r="WEX228" s="15"/>
      <c r="WEY228" s="15"/>
      <c r="WEZ228" s="15"/>
      <c r="WFA228" s="15"/>
      <c r="WFB228" s="15"/>
      <c r="WFC228" s="15"/>
      <c r="WFD228" s="15"/>
      <c r="WFE228" s="15"/>
      <c r="WFF228" s="15"/>
      <c r="WFG228" s="15"/>
      <c r="WFH228" s="15"/>
      <c r="WFI228" s="15"/>
      <c r="WFJ228" s="15"/>
      <c r="WFK228" s="15"/>
      <c r="WFL228" s="15"/>
      <c r="WFM228" s="15"/>
      <c r="WFN228" s="15"/>
      <c r="WFO228" s="15"/>
      <c r="WFP228" s="15"/>
      <c r="WFQ228" s="15"/>
      <c r="WFR228" s="15"/>
      <c r="WFS228" s="15"/>
      <c r="WFT228" s="15"/>
      <c r="WFU228" s="15"/>
      <c r="WFV228" s="15"/>
      <c r="WFW228" s="15"/>
      <c r="WFX228" s="15"/>
      <c r="WFY228" s="15"/>
      <c r="WFZ228" s="15"/>
      <c r="WGA228" s="15"/>
      <c r="WGB228" s="15"/>
      <c r="WGC228" s="15"/>
      <c r="WGD228" s="15"/>
      <c r="WGE228" s="15"/>
      <c r="WGF228" s="15"/>
      <c r="WGG228" s="15"/>
      <c r="WGH228" s="15"/>
      <c r="WGI228" s="15"/>
      <c r="WGJ228" s="15"/>
      <c r="WGK228" s="15"/>
      <c r="WGL228" s="15"/>
      <c r="WGM228" s="15"/>
      <c r="WGN228" s="15"/>
      <c r="WGO228" s="15"/>
      <c r="WGP228" s="15"/>
      <c r="WGQ228" s="15"/>
      <c r="WGR228" s="15"/>
      <c r="WGS228" s="15"/>
      <c r="WGT228" s="15"/>
      <c r="WGU228" s="15"/>
      <c r="WGV228" s="15"/>
      <c r="WGW228" s="15"/>
      <c r="WGX228" s="15"/>
      <c r="WGY228" s="15"/>
      <c r="WGZ228" s="15"/>
      <c r="WHA228" s="15"/>
      <c r="WHB228" s="15"/>
      <c r="WHC228" s="15"/>
      <c r="WHD228" s="15"/>
      <c r="WHE228" s="15"/>
      <c r="WHF228" s="15"/>
      <c r="WHG228" s="15"/>
      <c r="WHH228" s="15"/>
      <c r="WHI228" s="15"/>
      <c r="WHJ228" s="15"/>
      <c r="WHK228" s="15"/>
      <c r="WHL228" s="15"/>
      <c r="WHM228" s="15"/>
      <c r="WHN228" s="15"/>
      <c r="WHO228" s="15"/>
      <c r="WHP228" s="15"/>
      <c r="WHQ228" s="15"/>
      <c r="WHR228" s="15"/>
      <c r="WHS228" s="15"/>
      <c r="WHT228" s="15"/>
      <c r="WHU228" s="15"/>
      <c r="WHV228" s="15"/>
      <c r="WHW228" s="15"/>
      <c r="WHX228" s="15"/>
      <c r="WHY228" s="15"/>
      <c r="WHZ228" s="15"/>
      <c r="WIA228" s="15"/>
      <c r="WIB228" s="15"/>
      <c r="WIC228" s="15"/>
      <c r="WID228" s="15"/>
      <c r="WIE228" s="15"/>
      <c r="WIF228" s="15"/>
      <c r="WIG228" s="15"/>
      <c r="WIH228" s="15"/>
      <c r="WII228" s="15"/>
      <c r="WIJ228" s="15"/>
      <c r="WIK228" s="15"/>
      <c r="WIL228" s="15"/>
      <c r="WIM228" s="15"/>
      <c r="WIN228" s="15"/>
      <c r="WIO228" s="15"/>
      <c r="WIP228" s="15"/>
      <c r="WIQ228" s="15"/>
      <c r="WIR228" s="15"/>
      <c r="WIS228" s="15"/>
      <c r="WIT228" s="15"/>
      <c r="WIU228" s="15"/>
      <c r="WIV228" s="15"/>
      <c r="WIW228" s="15"/>
      <c r="WIX228" s="15"/>
      <c r="WIY228" s="15"/>
      <c r="WIZ228" s="15"/>
      <c r="WJA228" s="15"/>
      <c r="WJB228" s="15"/>
      <c r="WJC228" s="15"/>
      <c r="WJD228" s="15"/>
      <c r="WJE228" s="15"/>
      <c r="WJF228" s="15"/>
      <c r="WJG228" s="15"/>
      <c r="WJH228" s="15"/>
      <c r="WJI228" s="15"/>
      <c r="WJJ228" s="15"/>
      <c r="WJK228" s="15"/>
      <c r="WJL228" s="15"/>
      <c r="WJM228" s="15"/>
      <c r="WJN228" s="15"/>
      <c r="WJO228" s="15"/>
      <c r="WJP228" s="15"/>
      <c r="WJQ228" s="15"/>
      <c r="WJR228" s="15"/>
      <c r="WJS228" s="15"/>
      <c r="WJT228" s="15"/>
      <c r="WJU228" s="15"/>
      <c r="WJV228" s="15"/>
      <c r="WJW228" s="15"/>
      <c r="WJX228" s="15"/>
      <c r="WJY228" s="15"/>
      <c r="WJZ228" s="15"/>
      <c r="WKA228" s="15"/>
      <c r="WKB228" s="15"/>
      <c r="WKC228" s="15"/>
      <c r="WKD228" s="15"/>
      <c r="WKE228" s="15"/>
      <c r="WKF228" s="15"/>
      <c r="WKG228" s="15"/>
      <c r="WKH228" s="15"/>
      <c r="WKI228" s="15"/>
      <c r="WKJ228" s="15"/>
      <c r="WKK228" s="15"/>
      <c r="WKL228" s="15"/>
      <c r="WKM228" s="15"/>
      <c r="WKN228" s="15"/>
      <c r="WKO228" s="15"/>
      <c r="WKP228" s="15"/>
      <c r="WKQ228" s="15"/>
      <c r="WKR228" s="15"/>
      <c r="WKS228" s="15"/>
      <c r="WKT228" s="15"/>
      <c r="WKU228" s="15"/>
      <c r="WKV228" s="15"/>
      <c r="WKW228" s="15"/>
      <c r="WKX228" s="15"/>
      <c r="WKY228" s="15"/>
      <c r="WKZ228" s="15"/>
      <c r="WLA228" s="15"/>
      <c r="WLB228" s="15"/>
      <c r="WLC228" s="15"/>
      <c r="WLD228" s="15"/>
      <c r="WLE228" s="15"/>
      <c r="WLF228" s="15"/>
      <c r="WLG228" s="15"/>
      <c r="WLH228" s="15"/>
      <c r="WLI228" s="15"/>
      <c r="WLJ228" s="15"/>
      <c r="WLK228" s="15"/>
      <c r="WLL228" s="15"/>
      <c r="WLM228" s="15"/>
      <c r="WLN228" s="15"/>
      <c r="WLO228" s="15"/>
      <c r="WLP228" s="15"/>
      <c r="WLQ228" s="15"/>
      <c r="WLR228" s="15"/>
      <c r="WLS228" s="15"/>
      <c r="WLT228" s="15"/>
      <c r="WLU228" s="15"/>
      <c r="WLV228" s="15"/>
      <c r="WLW228" s="15"/>
      <c r="WLX228" s="15"/>
      <c r="WLY228" s="15"/>
      <c r="WLZ228" s="15"/>
      <c r="WMA228" s="15"/>
      <c r="WMB228" s="15"/>
      <c r="WMC228" s="15"/>
      <c r="WMD228" s="15"/>
      <c r="WME228" s="15"/>
      <c r="WMF228" s="15"/>
      <c r="WMG228" s="15"/>
      <c r="WMH228" s="15"/>
      <c r="WMI228" s="15"/>
      <c r="WMJ228" s="15"/>
      <c r="WMK228" s="15"/>
      <c r="WML228" s="15"/>
      <c r="WMM228" s="15"/>
      <c r="WMN228" s="15"/>
      <c r="WMO228" s="15"/>
      <c r="WMP228" s="15"/>
      <c r="WMQ228" s="15"/>
      <c r="WMR228" s="15"/>
      <c r="WMS228" s="15"/>
      <c r="WMT228" s="15"/>
      <c r="WMU228" s="15"/>
      <c r="WMV228" s="15"/>
      <c r="WMW228" s="15"/>
      <c r="WMX228" s="15"/>
      <c r="WMY228" s="15"/>
      <c r="WMZ228" s="15"/>
      <c r="WNA228" s="15"/>
      <c r="WNB228" s="15"/>
      <c r="WNC228" s="15"/>
      <c r="WND228" s="15"/>
      <c r="WNE228" s="15"/>
      <c r="WNF228" s="15"/>
      <c r="WNG228" s="15"/>
      <c r="WNH228" s="15"/>
      <c r="WNI228" s="15"/>
      <c r="WNJ228" s="15"/>
      <c r="WNK228" s="15"/>
      <c r="WNL228" s="15"/>
      <c r="WNM228" s="15"/>
      <c r="WNN228" s="15"/>
      <c r="WNO228" s="15"/>
      <c r="WNP228" s="15"/>
      <c r="WNQ228" s="15"/>
      <c r="WNR228" s="15"/>
      <c r="WNS228" s="15"/>
      <c r="WNT228" s="15"/>
      <c r="WNU228" s="15"/>
      <c r="WNV228" s="15"/>
      <c r="WNW228" s="15"/>
      <c r="WNX228" s="15"/>
      <c r="WNY228" s="15"/>
      <c r="WNZ228" s="15"/>
      <c r="WOA228" s="15"/>
      <c r="WOB228" s="15"/>
      <c r="WOC228" s="15"/>
      <c r="WOD228" s="15"/>
      <c r="WOE228" s="15"/>
      <c r="WOF228" s="15"/>
      <c r="WOG228" s="15"/>
      <c r="WOH228" s="15"/>
      <c r="WOI228" s="15"/>
      <c r="WOJ228" s="15"/>
      <c r="WOK228" s="15"/>
      <c r="WOL228" s="15"/>
      <c r="WOM228" s="15"/>
      <c r="WON228" s="15"/>
      <c r="WOO228" s="15"/>
      <c r="WOP228" s="15"/>
      <c r="WOQ228" s="15"/>
      <c r="WOR228" s="15"/>
      <c r="WOS228" s="15"/>
      <c r="WOT228" s="15"/>
      <c r="WOU228" s="15"/>
      <c r="WOV228" s="15"/>
      <c r="WOW228" s="15"/>
      <c r="WOX228" s="15"/>
      <c r="WOY228" s="15"/>
      <c r="WOZ228" s="15"/>
      <c r="WPA228" s="15"/>
      <c r="WPB228" s="15"/>
      <c r="WPC228" s="15"/>
      <c r="WPD228" s="15"/>
      <c r="WPE228" s="15"/>
      <c r="WPF228" s="15"/>
      <c r="WPG228" s="15"/>
      <c r="WPH228" s="15"/>
      <c r="WPI228" s="15"/>
      <c r="WPJ228" s="15"/>
      <c r="WPK228" s="15"/>
      <c r="WPL228" s="15"/>
      <c r="WPM228" s="15"/>
      <c r="WPN228" s="15"/>
      <c r="WPO228" s="15"/>
      <c r="WPP228" s="15"/>
      <c r="WPQ228" s="15"/>
      <c r="WPR228" s="15"/>
      <c r="WPS228" s="15"/>
      <c r="WPT228" s="15"/>
      <c r="WPU228" s="15"/>
      <c r="WPV228" s="15"/>
      <c r="WPW228" s="15"/>
      <c r="WPX228" s="15"/>
      <c r="WPY228" s="15"/>
      <c r="WPZ228" s="15"/>
      <c r="WQA228" s="15"/>
      <c r="WQB228" s="15"/>
      <c r="WQC228" s="15"/>
      <c r="WQD228" s="15"/>
      <c r="WQE228" s="15"/>
      <c r="WQF228" s="15"/>
      <c r="WQG228" s="15"/>
      <c r="WQH228" s="15"/>
      <c r="WQI228" s="15"/>
      <c r="WQJ228" s="15"/>
      <c r="WQK228" s="15"/>
      <c r="WQL228" s="15"/>
      <c r="WQM228" s="15"/>
      <c r="WQN228" s="15"/>
      <c r="WQO228" s="15"/>
      <c r="WQP228" s="15"/>
      <c r="WQQ228" s="15"/>
      <c r="WQR228" s="15"/>
      <c r="WQS228" s="15"/>
      <c r="WQT228" s="15"/>
      <c r="WQU228" s="15"/>
      <c r="WQV228" s="15"/>
      <c r="WQW228" s="15"/>
      <c r="WQX228" s="15"/>
      <c r="WQY228" s="15"/>
      <c r="WQZ228" s="15"/>
      <c r="WRA228" s="15"/>
      <c r="WRB228" s="15"/>
      <c r="WRC228" s="15"/>
      <c r="WRD228" s="15"/>
      <c r="WRE228" s="15"/>
      <c r="WRF228" s="15"/>
      <c r="WRG228" s="15"/>
      <c r="WRH228" s="15"/>
      <c r="WRI228" s="15"/>
      <c r="WRJ228" s="15"/>
      <c r="WRK228" s="15"/>
      <c r="WRL228" s="15"/>
      <c r="WRM228" s="15"/>
      <c r="WRN228" s="15"/>
      <c r="WRO228" s="15"/>
      <c r="WRP228" s="15"/>
      <c r="WRQ228" s="15"/>
      <c r="WRR228" s="15"/>
      <c r="WRS228" s="15"/>
      <c r="WRT228" s="15"/>
      <c r="WRU228" s="15"/>
      <c r="WRV228" s="15"/>
      <c r="WRW228" s="15"/>
      <c r="WRX228" s="15"/>
      <c r="WRY228" s="15"/>
      <c r="WRZ228" s="15"/>
      <c r="WSA228" s="15"/>
      <c r="WSB228" s="15"/>
      <c r="WSC228" s="15"/>
      <c r="WSD228" s="15"/>
      <c r="WSE228" s="15"/>
      <c r="WSF228" s="15"/>
      <c r="WSG228" s="15"/>
      <c r="WSH228" s="15"/>
      <c r="WSI228" s="15"/>
      <c r="WSJ228" s="15"/>
      <c r="WSK228" s="15"/>
      <c r="WSL228" s="15"/>
      <c r="WSM228" s="15"/>
      <c r="WSN228" s="15"/>
      <c r="WSO228" s="15"/>
      <c r="WSP228" s="15"/>
      <c r="WSQ228" s="15"/>
      <c r="WSR228" s="15"/>
      <c r="WSS228" s="15"/>
      <c r="WST228" s="15"/>
      <c r="WSU228" s="15"/>
      <c r="WSV228" s="15"/>
      <c r="WSW228" s="15"/>
      <c r="WSX228" s="15"/>
      <c r="WSY228" s="15"/>
      <c r="WSZ228" s="15"/>
      <c r="WTA228" s="15"/>
      <c r="WTB228" s="15"/>
      <c r="WTC228" s="15"/>
      <c r="WTD228" s="15"/>
      <c r="WTE228" s="15"/>
      <c r="WTF228" s="15"/>
      <c r="WTG228" s="15"/>
      <c r="WTH228" s="15"/>
      <c r="WTI228" s="15"/>
      <c r="WTJ228" s="15"/>
      <c r="WTK228" s="15"/>
      <c r="WTL228" s="15"/>
      <c r="WTM228" s="15"/>
      <c r="WTN228" s="15"/>
      <c r="WTO228" s="15"/>
      <c r="WTP228" s="15"/>
      <c r="WTQ228" s="15"/>
      <c r="WTR228" s="15"/>
      <c r="WTS228" s="15"/>
      <c r="WTT228" s="15"/>
      <c r="WTU228" s="15"/>
      <c r="WTV228" s="15"/>
      <c r="WTW228" s="15"/>
      <c r="WTX228" s="15"/>
      <c r="WTY228" s="15"/>
      <c r="WTZ228" s="15"/>
      <c r="WUA228" s="15"/>
      <c r="WUB228" s="15"/>
      <c r="WUC228" s="15"/>
      <c r="WUD228" s="15"/>
      <c r="WUE228" s="15"/>
      <c r="WUF228" s="15"/>
      <c r="WUG228" s="15"/>
      <c r="WUH228" s="15"/>
      <c r="WUI228" s="15"/>
      <c r="WUJ228" s="15"/>
      <c r="WUK228" s="15"/>
      <c r="WUL228" s="15"/>
      <c r="WUM228" s="15"/>
      <c r="WUN228" s="15"/>
      <c r="WUO228" s="15"/>
      <c r="WUP228" s="15"/>
      <c r="WUQ228" s="15"/>
      <c r="WUR228" s="15"/>
      <c r="WUS228" s="15"/>
      <c r="WUT228" s="15"/>
      <c r="WUU228" s="15"/>
      <c r="WUV228" s="15"/>
      <c r="WUW228" s="15"/>
      <c r="WUX228" s="15"/>
      <c r="WUY228" s="15"/>
      <c r="WUZ228" s="15"/>
      <c r="WVA228" s="15"/>
      <c r="WVB228" s="15"/>
      <c r="WVC228" s="15"/>
      <c r="WVD228" s="15"/>
      <c r="WVE228" s="15"/>
      <c r="WVF228" s="15"/>
      <c r="WVG228" s="15"/>
      <c r="WVH228" s="15"/>
      <c r="WVI228" s="15"/>
      <c r="WVJ228" s="15"/>
      <c r="WVK228" s="15"/>
      <c r="WVL228" s="15"/>
      <c r="WVM228" s="15"/>
      <c r="WVN228" s="15"/>
      <c r="WVO228" s="15"/>
      <c r="WVP228" s="15"/>
      <c r="WVQ228" s="15"/>
      <c r="WVR228" s="15"/>
      <c r="WVS228" s="15"/>
      <c r="WVT228" s="15"/>
      <c r="WVU228" s="15"/>
      <c r="WVV228" s="15"/>
      <c r="WVW228" s="15"/>
      <c r="WVX228" s="15"/>
      <c r="WVY228" s="15"/>
      <c r="WVZ228" s="15"/>
      <c r="WWA228" s="15"/>
      <c r="WWB228" s="15"/>
      <c r="WWC228" s="15"/>
      <c r="WWD228" s="15"/>
      <c r="WWE228" s="15"/>
      <c r="WWF228" s="15"/>
      <c r="WWG228" s="15"/>
      <c r="WWH228" s="15"/>
      <c r="WWI228" s="15"/>
      <c r="WWJ228" s="15"/>
      <c r="WWK228" s="15"/>
      <c r="WWL228" s="15"/>
      <c r="WWM228" s="15"/>
      <c r="WWN228" s="15"/>
      <c r="WWO228" s="15"/>
      <c r="WWP228" s="15"/>
      <c r="WWQ228" s="15"/>
      <c r="WWR228" s="15"/>
      <c r="WWS228" s="15"/>
      <c r="WWT228" s="15"/>
      <c r="WWU228" s="15"/>
      <c r="WWV228" s="15"/>
      <c r="WWW228" s="15"/>
      <c r="WWX228" s="15"/>
      <c r="WWY228" s="15"/>
      <c r="WWZ228" s="15"/>
      <c r="WXA228" s="15"/>
      <c r="WXB228" s="15"/>
      <c r="WXC228" s="15"/>
      <c r="WXD228" s="15"/>
      <c r="WXE228" s="15"/>
      <c r="WXF228" s="15"/>
      <c r="WXG228" s="15"/>
      <c r="WXH228" s="15"/>
      <c r="WXI228" s="15"/>
      <c r="WXJ228" s="15"/>
      <c r="WXK228" s="15"/>
      <c r="WXL228" s="15"/>
      <c r="WXM228" s="15"/>
      <c r="WXN228" s="15"/>
      <c r="WXO228" s="15"/>
      <c r="WXP228" s="15"/>
      <c r="WXQ228" s="15"/>
      <c r="WXR228" s="15"/>
      <c r="WXS228" s="15"/>
      <c r="WXT228" s="15"/>
      <c r="WXU228" s="15"/>
      <c r="WXV228" s="15"/>
      <c r="WXW228" s="15"/>
      <c r="WXX228" s="15"/>
      <c r="WXY228" s="15"/>
      <c r="WXZ228" s="15"/>
      <c r="WYA228" s="15"/>
      <c r="WYB228" s="15"/>
      <c r="WYC228" s="15"/>
      <c r="WYD228" s="15"/>
      <c r="WYE228" s="15"/>
      <c r="WYF228" s="15"/>
      <c r="WYG228" s="15"/>
      <c r="WYH228" s="15"/>
      <c r="WYI228" s="15"/>
      <c r="WYJ228" s="15"/>
      <c r="WYK228" s="15"/>
      <c r="WYL228" s="15"/>
      <c r="WYM228" s="15"/>
      <c r="WYN228" s="15"/>
      <c r="WYO228" s="15"/>
      <c r="WYP228" s="15"/>
      <c r="WYQ228" s="15"/>
      <c r="WYR228" s="15"/>
      <c r="WYS228" s="15"/>
      <c r="WYT228" s="15"/>
      <c r="WYU228" s="15"/>
      <c r="WYV228" s="15"/>
      <c r="WYW228" s="15"/>
      <c r="WYX228" s="15"/>
      <c r="WYY228" s="15"/>
      <c r="WYZ228" s="15"/>
      <c r="WZA228" s="15"/>
      <c r="WZB228" s="15"/>
      <c r="WZC228" s="15"/>
      <c r="WZD228" s="15"/>
      <c r="WZE228" s="15"/>
      <c r="WZF228" s="15"/>
      <c r="WZG228" s="15"/>
      <c r="WZH228" s="15"/>
      <c r="WZI228" s="15"/>
      <c r="WZJ228" s="15"/>
      <c r="WZK228" s="15"/>
      <c r="WZL228" s="15"/>
      <c r="WZM228" s="15"/>
      <c r="WZN228" s="15"/>
      <c r="WZO228" s="15"/>
      <c r="WZP228" s="15"/>
      <c r="WZQ228" s="15"/>
      <c r="WZR228" s="15"/>
      <c r="WZS228" s="15"/>
      <c r="WZT228" s="15"/>
      <c r="WZU228" s="15"/>
      <c r="WZV228" s="15"/>
      <c r="WZW228" s="15"/>
      <c r="WZX228" s="15"/>
      <c r="WZY228" s="15"/>
      <c r="WZZ228" s="15"/>
      <c r="XAA228" s="15"/>
      <c r="XAB228" s="15"/>
      <c r="XAC228" s="15"/>
      <c r="XAD228" s="15"/>
      <c r="XAE228" s="15"/>
      <c r="XAF228" s="15"/>
      <c r="XAG228" s="15"/>
      <c r="XAH228" s="15"/>
      <c r="XAI228" s="15"/>
      <c r="XAJ228" s="15"/>
      <c r="XAK228" s="15"/>
      <c r="XAL228" s="15"/>
      <c r="XAM228" s="15"/>
      <c r="XAN228" s="15"/>
      <c r="XAO228" s="15"/>
      <c r="XAP228" s="15"/>
      <c r="XAQ228" s="15"/>
      <c r="XAR228" s="15"/>
      <c r="XAS228" s="15"/>
      <c r="XAT228" s="15"/>
      <c r="XAU228" s="15"/>
      <c r="XAV228" s="15"/>
      <c r="XAW228" s="15"/>
      <c r="XAX228" s="15"/>
      <c r="XAY228" s="15"/>
      <c r="XAZ228" s="15"/>
      <c r="XBA228" s="15"/>
      <c r="XBB228" s="15"/>
      <c r="XBC228" s="15"/>
      <c r="XBD228" s="15"/>
      <c r="XBE228" s="15"/>
      <c r="XBF228" s="15"/>
      <c r="XBG228" s="15"/>
      <c r="XBH228" s="15"/>
      <c r="XBI228" s="15"/>
      <c r="XBJ228" s="15"/>
      <c r="XBK228" s="15"/>
      <c r="XBL228" s="15"/>
      <c r="XBM228" s="15"/>
      <c r="XBN228" s="15"/>
      <c r="XBO228" s="15"/>
      <c r="XBP228" s="15"/>
      <c r="XBQ228" s="15"/>
      <c r="XBR228" s="15"/>
      <c r="XBS228" s="15"/>
      <c r="XBT228" s="15"/>
      <c r="XBU228" s="15"/>
      <c r="XBV228" s="15"/>
      <c r="XBW228" s="15"/>
      <c r="XBX228" s="15"/>
      <c r="XBY228" s="15"/>
      <c r="XBZ228" s="15"/>
      <c r="XCA228" s="15"/>
      <c r="XCB228" s="15"/>
      <c r="XCC228" s="15"/>
      <c r="XCD228" s="15"/>
      <c r="XCE228" s="15"/>
      <c r="XCF228" s="15"/>
      <c r="XCG228" s="15"/>
      <c r="XCH228" s="15"/>
      <c r="XCI228" s="15"/>
      <c r="XCJ228" s="15"/>
      <c r="XCK228" s="15"/>
      <c r="XCL228" s="15"/>
      <c r="XCM228" s="15"/>
      <c r="XCN228" s="15"/>
      <c r="XCO228" s="15"/>
      <c r="XCP228" s="15"/>
      <c r="XCQ228" s="15"/>
      <c r="XCR228" s="15"/>
      <c r="XCS228" s="15"/>
      <c r="XCT228" s="15"/>
      <c r="XCU228" s="15"/>
      <c r="XCV228" s="15"/>
      <c r="XCW228" s="15"/>
      <c r="XCX228" s="15"/>
      <c r="XCY228" s="15"/>
      <c r="XCZ228" s="15"/>
      <c r="XDA228" s="15"/>
      <c r="XDB228" s="15"/>
      <c r="XDC228" s="15"/>
      <c r="XDD228" s="15"/>
      <c r="XDE228" s="15"/>
      <c r="XDF228" s="15"/>
      <c r="XDG228" s="15"/>
      <c r="XDH228" s="15"/>
      <c r="XDI228" s="15"/>
      <c r="XDJ228" s="15"/>
      <c r="XDK228" s="15"/>
      <c r="XDL228" s="15"/>
      <c r="XDM228" s="15"/>
      <c r="XDN228" s="15"/>
      <c r="XDO228" s="15"/>
      <c r="XDP228" s="15"/>
      <c r="XDQ228" s="15"/>
      <c r="XDR228" s="15"/>
      <c r="XDS228" s="15"/>
      <c r="XDT228" s="15"/>
      <c r="XDU228" s="15"/>
      <c r="XDV228" s="15"/>
      <c r="XDW228" s="15"/>
      <c r="XDX228" s="15"/>
      <c r="XDY228" s="15"/>
      <c r="XDZ228" s="15"/>
      <c r="XEA228" s="15"/>
      <c r="XEB228" s="15"/>
      <c r="XEC228" s="15"/>
      <c r="XED228" s="15"/>
      <c r="XEE228" s="15"/>
      <c r="XEF228" s="15"/>
      <c r="XEG228" s="15"/>
      <c r="XEH228" s="15"/>
      <c r="XEI228" s="15"/>
    </row>
    <row r="229" s="4" customFormat="1" customHeight="1" spans="1:16363">
      <c r="A229" s="7">
        <v>227</v>
      </c>
      <c r="B229" s="7" t="s">
        <v>522</v>
      </c>
      <c r="C229" s="7" t="s">
        <v>10</v>
      </c>
      <c r="D229" s="7" t="s">
        <v>306</v>
      </c>
      <c r="E229" s="7" t="s">
        <v>303</v>
      </c>
      <c r="F229" s="7">
        <v>1700</v>
      </c>
      <c r="G229" s="7" t="s">
        <v>211</v>
      </c>
      <c r="H229" s="7">
        <v>9</v>
      </c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/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  <c r="IM229" s="15"/>
      <c r="IN229" s="15"/>
      <c r="IO229" s="15"/>
      <c r="IP229" s="15"/>
      <c r="IQ229" s="15"/>
      <c r="IR229" s="15"/>
      <c r="IS229" s="15"/>
      <c r="IT229" s="15"/>
      <c r="IU229" s="15"/>
      <c r="IV229" s="15"/>
      <c r="IW229" s="15"/>
      <c r="IX229" s="15"/>
      <c r="IY229" s="15"/>
      <c r="IZ229" s="15"/>
      <c r="JA229" s="15"/>
      <c r="JB229" s="15"/>
      <c r="JC229" s="15"/>
      <c r="JD229" s="15"/>
      <c r="JE229" s="15"/>
      <c r="JF229" s="15"/>
      <c r="JG229" s="15"/>
      <c r="JH229" s="15"/>
      <c r="JI229" s="15"/>
      <c r="JJ229" s="15"/>
      <c r="JK229" s="15"/>
      <c r="JL229" s="15"/>
      <c r="JM229" s="15"/>
      <c r="JN229" s="15"/>
      <c r="JO229" s="15"/>
      <c r="JP229" s="15"/>
      <c r="JQ229" s="15"/>
      <c r="JR229" s="15"/>
      <c r="JS229" s="15"/>
      <c r="JT229" s="15"/>
      <c r="JU229" s="15"/>
      <c r="JV229" s="15"/>
      <c r="JW229" s="15"/>
      <c r="JX229" s="15"/>
      <c r="JY229" s="15"/>
      <c r="JZ229" s="15"/>
      <c r="KA229" s="15"/>
      <c r="KB229" s="15"/>
      <c r="KC229" s="15"/>
      <c r="KD229" s="15"/>
      <c r="KE229" s="15"/>
      <c r="KF229" s="15"/>
      <c r="KG229" s="15"/>
      <c r="KH229" s="15"/>
      <c r="KI229" s="15"/>
      <c r="KJ229" s="15"/>
      <c r="KK229" s="15"/>
      <c r="KL229" s="15"/>
      <c r="KM229" s="15"/>
      <c r="KN229" s="15"/>
      <c r="KO229" s="15"/>
      <c r="KP229" s="15"/>
      <c r="KQ229" s="15"/>
      <c r="KR229" s="15"/>
      <c r="KS229" s="15"/>
      <c r="KT229" s="15"/>
      <c r="KU229" s="15"/>
      <c r="KV229" s="15"/>
      <c r="KW229" s="15"/>
      <c r="KX229" s="15"/>
      <c r="KY229" s="15"/>
      <c r="KZ229" s="15"/>
      <c r="LA229" s="15"/>
      <c r="LB229" s="15"/>
      <c r="LC229" s="15"/>
      <c r="LD229" s="15"/>
      <c r="LE229" s="15"/>
      <c r="LF229" s="15"/>
      <c r="LG229" s="15"/>
      <c r="LH229" s="15"/>
      <c r="LI229" s="15"/>
      <c r="LJ229" s="15"/>
      <c r="LK229" s="15"/>
      <c r="LL229" s="15"/>
      <c r="LM229" s="15"/>
      <c r="LN229" s="15"/>
      <c r="LO229" s="15"/>
      <c r="LP229" s="15"/>
      <c r="LQ229" s="15"/>
      <c r="LR229" s="15"/>
      <c r="LS229" s="15"/>
      <c r="LT229" s="15"/>
      <c r="LU229" s="15"/>
      <c r="LV229" s="15"/>
      <c r="LW229" s="15"/>
      <c r="LX229" s="15"/>
      <c r="LY229" s="15"/>
      <c r="LZ229" s="15"/>
      <c r="MA229" s="15"/>
      <c r="MB229" s="15"/>
      <c r="MC229" s="15"/>
      <c r="MD229" s="15"/>
      <c r="ME229" s="15"/>
      <c r="MF229" s="15"/>
      <c r="MG229" s="15"/>
      <c r="MH229" s="15"/>
      <c r="MI229" s="15"/>
      <c r="MJ229" s="15"/>
      <c r="MK229" s="15"/>
      <c r="ML229" s="15"/>
      <c r="MM229" s="15"/>
      <c r="MN229" s="15"/>
      <c r="MO229" s="15"/>
      <c r="MP229" s="15"/>
      <c r="MQ229" s="15"/>
      <c r="MR229" s="15"/>
      <c r="MS229" s="15"/>
      <c r="MT229" s="15"/>
      <c r="MU229" s="15"/>
      <c r="MV229" s="15"/>
      <c r="MW229" s="15"/>
      <c r="MX229" s="15"/>
      <c r="MY229" s="15"/>
      <c r="MZ229" s="15"/>
      <c r="NA229" s="15"/>
      <c r="NB229" s="15"/>
      <c r="NC229" s="15"/>
      <c r="ND229" s="15"/>
      <c r="NE229" s="15"/>
      <c r="NF229" s="15"/>
      <c r="NG229" s="15"/>
      <c r="NH229" s="15"/>
      <c r="NI229" s="15"/>
      <c r="NJ229" s="15"/>
      <c r="NK229" s="15"/>
      <c r="NL229" s="15"/>
      <c r="NM229" s="15"/>
      <c r="NN229" s="15"/>
      <c r="NO229" s="15"/>
      <c r="NP229" s="15"/>
      <c r="NQ229" s="15"/>
      <c r="NR229" s="15"/>
      <c r="NS229" s="15"/>
      <c r="NT229" s="15"/>
      <c r="NU229" s="15"/>
      <c r="NV229" s="15"/>
      <c r="NW229" s="15"/>
      <c r="NX229" s="15"/>
      <c r="NY229" s="15"/>
      <c r="NZ229" s="15"/>
      <c r="OA229" s="15"/>
      <c r="OB229" s="15"/>
      <c r="OC229" s="15"/>
      <c r="OD229" s="15"/>
      <c r="OE229" s="15"/>
      <c r="OF229" s="15"/>
      <c r="OG229" s="15"/>
      <c r="OH229" s="15"/>
      <c r="OI229" s="15"/>
      <c r="OJ229" s="15"/>
      <c r="OK229" s="15"/>
      <c r="OL229" s="15"/>
      <c r="OM229" s="15"/>
      <c r="ON229" s="15"/>
      <c r="OO229" s="15"/>
      <c r="OP229" s="15"/>
      <c r="OQ229" s="15"/>
      <c r="OR229" s="15"/>
      <c r="OS229" s="15"/>
      <c r="OT229" s="15"/>
      <c r="OU229" s="15"/>
      <c r="OV229" s="15"/>
      <c r="OW229" s="15"/>
      <c r="OX229" s="15"/>
      <c r="OY229" s="15"/>
      <c r="OZ229" s="15"/>
      <c r="PA229" s="15"/>
      <c r="PB229" s="15"/>
      <c r="PC229" s="15"/>
      <c r="PD229" s="15"/>
      <c r="PE229" s="15"/>
      <c r="PF229" s="15"/>
      <c r="PG229" s="15"/>
      <c r="PH229" s="15"/>
      <c r="PI229" s="15"/>
      <c r="PJ229" s="15"/>
      <c r="PK229" s="15"/>
      <c r="PL229" s="15"/>
      <c r="PM229" s="15"/>
      <c r="PN229" s="15"/>
      <c r="PO229" s="15"/>
      <c r="PP229" s="15"/>
      <c r="PQ229" s="15"/>
      <c r="PR229" s="15"/>
      <c r="PS229" s="15"/>
      <c r="PT229" s="15"/>
      <c r="PU229" s="15"/>
      <c r="PV229" s="15"/>
      <c r="PW229" s="15"/>
      <c r="PX229" s="15"/>
      <c r="PY229" s="15"/>
      <c r="PZ229" s="15"/>
      <c r="QA229" s="15"/>
      <c r="QB229" s="15"/>
      <c r="QC229" s="15"/>
      <c r="QD229" s="15"/>
      <c r="QE229" s="15"/>
      <c r="QF229" s="15"/>
      <c r="QG229" s="15"/>
      <c r="QH229" s="15"/>
      <c r="QI229" s="15"/>
      <c r="QJ229" s="15"/>
      <c r="QK229" s="15"/>
      <c r="QL229" s="15"/>
      <c r="QM229" s="15"/>
      <c r="QN229" s="15"/>
      <c r="QO229" s="15"/>
      <c r="QP229" s="15"/>
      <c r="QQ229" s="15"/>
      <c r="QR229" s="15"/>
      <c r="QS229" s="15"/>
      <c r="QT229" s="15"/>
      <c r="QU229" s="15"/>
      <c r="QV229" s="15"/>
      <c r="QW229" s="15"/>
      <c r="QX229" s="15"/>
      <c r="QY229" s="15"/>
      <c r="QZ229" s="15"/>
      <c r="RA229" s="15"/>
      <c r="RB229" s="15"/>
      <c r="RC229" s="15"/>
      <c r="RD229" s="15"/>
      <c r="RE229" s="15"/>
      <c r="RF229" s="15"/>
      <c r="RG229" s="15"/>
      <c r="RH229" s="15"/>
      <c r="RI229" s="15"/>
      <c r="RJ229" s="15"/>
      <c r="RK229" s="15"/>
      <c r="RL229" s="15"/>
      <c r="RM229" s="15"/>
      <c r="RN229" s="15"/>
      <c r="RO229" s="15"/>
      <c r="RP229" s="15"/>
      <c r="RQ229" s="15"/>
      <c r="RR229" s="15"/>
      <c r="RS229" s="15"/>
      <c r="RT229" s="15"/>
      <c r="RU229" s="15"/>
      <c r="RV229" s="15"/>
      <c r="RW229" s="15"/>
      <c r="RX229" s="15"/>
      <c r="RY229" s="15"/>
      <c r="RZ229" s="15"/>
      <c r="SA229" s="15"/>
      <c r="SB229" s="15"/>
      <c r="SC229" s="15"/>
      <c r="SD229" s="15"/>
      <c r="SE229" s="15"/>
      <c r="SF229" s="15"/>
      <c r="SG229" s="15"/>
      <c r="SH229" s="15"/>
      <c r="SI229" s="15"/>
      <c r="SJ229" s="15"/>
      <c r="SK229" s="15"/>
      <c r="SL229" s="15"/>
      <c r="SM229" s="15"/>
      <c r="SN229" s="15"/>
      <c r="SO229" s="15"/>
      <c r="SP229" s="15"/>
      <c r="SQ229" s="15"/>
      <c r="SR229" s="15"/>
      <c r="SS229" s="15"/>
      <c r="ST229" s="15"/>
      <c r="SU229" s="15"/>
      <c r="SV229" s="15"/>
      <c r="SW229" s="15"/>
      <c r="SX229" s="15"/>
      <c r="SY229" s="15"/>
      <c r="SZ229" s="15"/>
      <c r="TA229" s="15"/>
      <c r="TB229" s="15"/>
      <c r="TC229" s="15"/>
      <c r="TD229" s="15"/>
      <c r="TE229" s="15"/>
      <c r="TF229" s="15"/>
      <c r="TG229" s="15"/>
      <c r="TH229" s="15"/>
      <c r="TI229" s="15"/>
      <c r="TJ229" s="15"/>
      <c r="TK229" s="15"/>
      <c r="TL229" s="15"/>
      <c r="TM229" s="15"/>
      <c r="TN229" s="15"/>
      <c r="TO229" s="15"/>
      <c r="TP229" s="15"/>
      <c r="TQ229" s="15"/>
      <c r="TR229" s="15"/>
      <c r="TS229" s="15"/>
      <c r="TT229" s="15"/>
      <c r="TU229" s="15"/>
      <c r="TV229" s="15"/>
      <c r="TW229" s="15"/>
      <c r="TX229" s="15"/>
      <c r="TY229" s="15"/>
      <c r="TZ229" s="15"/>
      <c r="UA229" s="15"/>
      <c r="UB229" s="15"/>
      <c r="UC229" s="15"/>
      <c r="UD229" s="15"/>
      <c r="UE229" s="15"/>
      <c r="UF229" s="15"/>
      <c r="UG229" s="15"/>
      <c r="UH229" s="15"/>
      <c r="UI229" s="15"/>
      <c r="UJ229" s="15"/>
      <c r="UK229" s="15"/>
      <c r="UL229" s="15"/>
      <c r="UM229" s="15"/>
      <c r="UN229" s="15"/>
      <c r="UO229" s="15"/>
      <c r="UP229" s="15"/>
      <c r="UQ229" s="15"/>
      <c r="UR229" s="15"/>
      <c r="US229" s="15"/>
      <c r="UT229" s="15"/>
      <c r="UU229" s="15"/>
      <c r="UV229" s="15"/>
      <c r="UW229" s="15"/>
      <c r="UX229" s="15"/>
      <c r="UY229" s="15"/>
      <c r="UZ229" s="15"/>
      <c r="VA229" s="15"/>
      <c r="VB229" s="15"/>
      <c r="VC229" s="15"/>
      <c r="VD229" s="15"/>
      <c r="VE229" s="15"/>
      <c r="VF229" s="15"/>
      <c r="VG229" s="15"/>
      <c r="VH229" s="15"/>
      <c r="VI229" s="15"/>
      <c r="VJ229" s="15"/>
      <c r="VK229" s="15"/>
      <c r="VL229" s="15"/>
      <c r="VM229" s="15"/>
      <c r="VN229" s="15"/>
      <c r="VO229" s="15"/>
      <c r="VP229" s="15"/>
      <c r="VQ229" s="15"/>
      <c r="VR229" s="15"/>
      <c r="VS229" s="15"/>
      <c r="VT229" s="15"/>
      <c r="VU229" s="15"/>
      <c r="VV229" s="15"/>
      <c r="VW229" s="15"/>
      <c r="VX229" s="15"/>
      <c r="VY229" s="15"/>
      <c r="VZ229" s="15"/>
      <c r="WA229" s="15"/>
      <c r="WB229" s="15"/>
      <c r="WC229" s="15"/>
      <c r="WD229" s="15"/>
      <c r="WE229" s="15"/>
      <c r="WF229" s="15"/>
      <c r="WG229" s="15"/>
      <c r="WH229" s="15"/>
      <c r="WI229" s="15"/>
      <c r="WJ229" s="15"/>
      <c r="WK229" s="15"/>
      <c r="WL229" s="15"/>
      <c r="WM229" s="15"/>
      <c r="WN229" s="15"/>
      <c r="WO229" s="15"/>
      <c r="WP229" s="15"/>
      <c r="WQ229" s="15"/>
      <c r="WR229" s="15"/>
      <c r="WS229" s="15"/>
      <c r="WT229" s="15"/>
      <c r="WU229" s="15"/>
      <c r="WV229" s="15"/>
      <c r="WW229" s="15"/>
      <c r="WX229" s="15"/>
      <c r="WY229" s="15"/>
      <c r="WZ229" s="15"/>
      <c r="XA229" s="15"/>
      <c r="XB229" s="15"/>
      <c r="XC229" s="15"/>
      <c r="XD229" s="15"/>
      <c r="XE229" s="15"/>
      <c r="XF229" s="15"/>
      <c r="XG229" s="15"/>
      <c r="XH229" s="15"/>
      <c r="XI229" s="15"/>
      <c r="XJ229" s="15"/>
      <c r="XK229" s="15"/>
      <c r="XL229" s="15"/>
      <c r="XM229" s="15"/>
      <c r="XN229" s="15"/>
      <c r="XO229" s="15"/>
      <c r="XP229" s="15"/>
      <c r="XQ229" s="15"/>
      <c r="XR229" s="15"/>
      <c r="XS229" s="15"/>
      <c r="XT229" s="15"/>
      <c r="XU229" s="15"/>
      <c r="XV229" s="15"/>
      <c r="XW229" s="15"/>
      <c r="XX229" s="15"/>
      <c r="XY229" s="15"/>
      <c r="XZ229" s="15"/>
      <c r="YA229" s="15"/>
      <c r="YB229" s="15"/>
      <c r="YC229" s="15"/>
      <c r="YD229" s="15"/>
      <c r="YE229" s="15"/>
      <c r="YF229" s="15"/>
      <c r="YG229" s="15"/>
      <c r="YH229" s="15"/>
      <c r="YI229" s="15"/>
      <c r="YJ229" s="15"/>
      <c r="YK229" s="15"/>
      <c r="YL229" s="15"/>
      <c r="YM229" s="15"/>
      <c r="YN229" s="15"/>
      <c r="YO229" s="15"/>
      <c r="YP229" s="15"/>
      <c r="YQ229" s="15"/>
      <c r="YR229" s="15"/>
      <c r="YS229" s="15"/>
      <c r="YT229" s="15"/>
      <c r="YU229" s="15"/>
      <c r="YV229" s="15"/>
      <c r="YW229" s="15"/>
      <c r="YX229" s="15"/>
      <c r="YY229" s="15"/>
      <c r="YZ229" s="15"/>
      <c r="ZA229" s="15"/>
      <c r="ZB229" s="15"/>
      <c r="ZC229" s="15"/>
      <c r="ZD229" s="15"/>
      <c r="ZE229" s="15"/>
      <c r="ZF229" s="15"/>
      <c r="ZG229" s="15"/>
      <c r="ZH229" s="15"/>
      <c r="ZI229" s="15"/>
      <c r="ZJ229" s="15"/>
      <c r="ZK229" s="15"/>
      <c r="ZL229" s="15"/>
      <c r="ZM229" s="15"/>
      <c r="ZN229" s="15"/>
      <c r="ZO229" s="15"/>
      <c r="ZP229" s="15"/>
      <c r="ZQ229" s="15"/>
      <c r="ZR229" s="15"/>
      <c r="ZS229" s="15"/>
      <c r="ZT229" s="15"/>
      <c r="ZU229" s="15"/>
      <c r="ZV229" s="15"/>
      <c r="ZW229" s="15"/>
      <c r="ZX229" s="15"/>
      <c r="ZY229" s="15"/>
      <c r="ZZ229" s="15"/>
      <c r="AAA229" s="15"/>
      <c r="AAB229" s="15"/>
      <c r="AAC229" s="15"/>
      <c r="AAD229" s="15"/>
      <c r="AAE229" s="15"/>
      <c r="AAF229" s="15"/>
      <c r="AAG229" s="15"/>
      <c r="AAH229" s="15"/>
      <c r="AAI229" s="15"/>
      <c r="AAJ229" s="15"/>
      <c r="AAK229" s="15"/>
      <c r="AAL229" s="15"/>
      <c r="AAM229" s="15"/>
      <c r="AAN229" s="15"/>
      <c r="AAO229" s="15"/>
      <c r="AAP229" s="15"/>
      <c r="AAQ229" s="15"/>
      <c r="AAR229" s="15"/>
      <c r="AAS229" s="15"/>
      <c r="AAT229" s="15"/>
      <c r="AAU229" s="15"/>
      <c r="AAV229" s="15"/>
      <c r="AAW229" s="15"/>
      <c r="AAX229" s="15"/>
      <c r="AAY229" s="15"/>
      <c r="AAZ229" s="15"/>
      <c r="ABA229" s="15"/>
      <c r="ABB229" s="15"/>
      <c r="ABC229" s="15"/>
      <c r="ABD229" s="15"/>
      <c r="ABE229" s="15"/>
      <c r="ABF229" s="15"/>
      <c r="ABG229" s="15"/>
      <c r="ABH229" s="15"/>
      <c r="ABI229" s="15"/>
      <c r="ABJ229" s="15"/>
      <c r="ABK229" s="15"/>
      <c r="ABL229" s="15"/>
      <c r="ABM229" s="15"/>
      <c r="ABN229" s="15"/>
      <c r="ABO229" s="15"/>
      <c r="ABP229" s="15"/>
      <c r="ABQ229" s="15"/>
      <c r="ABR229" s="15"/>
      <c r="ABS229" s="15"/>
      <c r="ABT229" s="15"/>
      <c r="ABU229" s="15"/>
      <c r="ABV229" s="15"/>
      <c r="ABW229" s="15"/>
      <c r="ABX229" s="15"/>
      <c r="ABY229" s="15"/>
      <c r="ABZ229" s="15"/>
      <c r="ACA229" s="15"/>
      <c r="ACB229" s="15"/>
      <c r="ACC229" s="15"/>
      <c r="ACD229" s="15"/>
      <c r="ACE229" s="15"/>
      <c r="ACF229" s="15"/>
      <c r="ACG229" s="15"/>
      <c r="ACH229" s="15"/>
      <c r="ACI229" s="15"/>
      <c r="ACJ229" s="15"/>
      <c r="ACK229" s="15"/>
      <c r="ACL229" s="15"/>
      <c r="ACM229" s="15"/>
      <c r="ACN229" s="15"/>
      <c r="ACO229" s="15"/>
      <c r="ACP229" s="15"/>
      <c r="ACQ229" s="15"/>
      <c r="ACR229" s="15"/>
      <c r="ACS229" s="15"/>
      <c r="ACT229" s="15"/>
      <c r="ACU229" s="15"/>
      <c r="ACV229" s="15"/>
      <c r="ACW229" s="15"/>
      <c r="ACX229" s="15"/>
      <c r="ACY229" s="15"/>
      <c r="ACZ229" s="15"/>
      <c r="ADA229" s="15"/>
      <c r="ADB229" s="15"/>
      <c r="ADC229" s="15"/>
      <c r="ADD229" s="15"/>
      <c r="ADE229" s="15"/>
      <c r="ADF229" s="15"/>
      <c r="ADG229" s="15"/>
      <c r="ADH229" s="15"/>
      <c r="ADI229" s="15"/>
      <c r="ADJ229" s="15"/>
      <c r="ADK229" s="15"/>
      <c r="ADL229" s="15"/>
      <c r="ADM229" s="15"/>
      <c r="ADN229" s="15"/>
      <c r="ADO229" s="15"/>
      <c r="ADP229" s="15"/>
      <c r="ADQ229" s="15"/>
      <c r="ADR229" s="15"/>
      <c r="ADS229" s="15"/>
      <c r="ADT229" s="15"/>
      <c r="ADU229" s="15"/>
      <c r="ADV229" s="15"/>
      <c r="ADW229" s="15"/>
      <c r="ADX229" s="15"/>
      <c r="ADY229" s="15"/>
      <c r="ADZ229" s="15"/>
      <c r="AEA229" s="15"/>
      <c r="AEB229" s="15"/>
      <c r="AEC229" s="15"/>
      <c r="AED229" s="15"/>
      <c r="AEE229" s="15"/>
      <c r="AEF229" s="15"/>
      <c r="AEG229" s="15"/>
      <c r="AEH229" s="15"/>
      <c r="AEI229" s="15"/>
      <c r="AEJ229" s="15"/>
      <c r="AEK229" s="15"/>
      <c r="AEL229" s="15"/>
      <c r="AEM229" s="15"/>
      <c r="AEN229" s="15"/>
      <c r="AEO229" s="15"/>
      <c r="AEP229" s="15"/>
      <c r="AEQ229" s="15"/>
      <c r="AER229" s="15"/>
      <c r="AES229" s="15"/>
      <c r="AET229" s="15"/>
      <c r="AEU229" s="15"/>
      <c r="AEV229" s="15"/>
      <c r="AEW229" s="15"/>
      <c r="AEX229" s="15"/>
      <c r="AEY229" s="15"/>
      <c r="AEZ229" s="15"/>
      <c r="AFA229" s="15"/>
      <c r="AFB229" s="15"/>
      <c r="AFC229" s="15"/>
      <c r="AFD229" s="15"/>
      <c r="AFE229" s="15"/>
      <c r="AFF229" s="15"/>
      <c r="AFG229" s="15"/>
      <c r="AFH229" s="15"/>
      <c r="AFI229" s="15"/>
      <c r="AFJ229" s="15"/>
      <c r="AFK229" s="15"/>
      <c r="AFL229" s="15"/>
      <c r="AFM229" s="15"/>
      <c r="AFN229" s="15"/>
      <c r="AFO229" s="15"/>
      <c r="AFP229" s="15"/>
      <c r="AFQ229" s="15"/>
      <c r="AFR229" s="15"/>
      <c r="AFS229" s="15"/>
      <c r="AFT229" s="15"/>
      <c r="AFU229" s="15"/>
      <c r="AFV229" s="15"/>
      <c r="AFW229" s="15"/>
      <c r="AFX229" s="15"/>
      <c r="AFY229" s="15"/>
      <c r="AFZ229" s="15"/>
      <c r="AGA229" s="15"/>
      <c r="AGB229" s="15"/>
      <c r="AGC229" s="15"/>
      <c r="AGD229" s="15"/>
      <c r="AGE229" s="15"/>
      <c r="AGF229" s="15"/>
      <c r="AGG229" s="15"/>
      <c r="AGH229" s="15"/>
      <c r="AGI229" s="15"/>
      <c r="AGJ229" s="15"/>
      <c r="AGK229" s="15"/>
      <c r="AGL229" s="15"/>
      <c r="AGM229" s="15"/>
      <c r="AGN229" s="15"/>
      <c r="AGO229" s="15"/>
      <c r="AGP229" s="15"/>
      <c r="AGQ229" s="15"/>
      <c r="AGR229" s="15"/>
      <c r="AGS229" s="15"/>
      <c r="AGT229" s="15"/>
      <c r="AGU229" s="15"/>
      <c r="AGV229" s="15"/>
      <c r="AGW229" s="15"/>
      <c r="AGX229" s="15"/>
      <c r="AGY229" s="15"/>
      <c r="AGZ229" s="15"/>
      <c r="AHA229" s="15"/>
      <c r="AHB229" s="15"/>
      <c r="AHC229" s="15"/>
      <c r="AHD229" s="15"/>
      <c r="AHE229" s="15"/>
      <c r="AHF229" s="15"/>
      <c r="AHG229" s="15"/>
      <c r="AHH229" s="15"/>
      <c r="AHI229" s="15"/>
      <c r="AHJ229" s="15"/>
      <c r="AHK229" s="15"/>
      <c r="AHL229" s="15"/>
      <c r="AHM229" s="15"/>
      <c r="AHN229" s="15"/>
      <c r="AHO229" s="15"/>
      <c r="AHP229" s="15"/>
      <c r="AHQ229" s="15"/>
      <c r="AHR229" s="15"/>
      <c r="AHS229" s="15"/>
      <c r="AHT229" s="15"/>
      <c r="AHU229" s="15"/>
      <c r="AHV229" s="15"/>
      <c r="AHW229" s="15"/>
      <c r="AHX229" s="15"/>
      <c r="AHY229" s="15"/>
      <c r="AHZ229" s="15"/>
      <c r="AIA229" s="15"/>
      <c r="AIB229" s="15"/>
      <c r="AIC229" s="15"/>
      <c r="AID229" s="15"/>
      <c r="AIE229" s="15"/>
      <c r="AIF229" s="15"/>
      <c r="AIG229" s="15"/>
      <c r="AIH229" s="15"/>
      <c r="AII229" s="15"/>
      <c r="AIJ229" s="15"/>
      <c r="AIK229" s="15"/>
      <c r="AIL229" s="15"/>
      <c r="AIM229" s="15"/>
      <c r="AIN229" s="15"/>
      <c r="AIO229" s="15"/>
      <c r="AIP229" s="15"/>
      <c r="AIQ229" s="15"/>
      <c r="AIR229" s="15"/>
      <c r="AIS229" s="15"/>
      <c r="AIT229" s="15"/>
      <c r="AIU229" s="15"/>
      <c r="AIV229" s="15"/>
      <c r="AIW229" s="15"/>
      <c r="AIX229" s="15"/>
      <c r="AIY229" s="15"/>
      <c r="AIZ229" s="15"/>
      <c r="AJA229" s="15"/>
      <c r="AJB229" s="15"/>
      <c r="AJC229" s="15"/>
      <c r="AJD229" s="15"/>
      <c r="AJE229" s="15"/>
      <c r="AJF229" s="15"/>
      <c r="AJG229" s="15"/>
      <c r="AJH229" s="15"/>
      <c r="AJI229" s="15"/>
      <c r="AJJ229" s="15"/>
      <c r="AJK229" s="15"/>
      <c r="AJL229" s="15"/>
      <c r="AJM229" s="15"/>
      <c r="AJN229" s="15"/>
      <c r="AJO229" s="15"/>
      <c r="AJP229" s="15"/>
      <c r="AJQ229" s="15"/>
      <c r="AJR229" s="15"/>
      <c r="AJS229" s="15"/>
      <c r="AJT229" s="15"/>
      <c r="AJU229" s="15"/>
      <c r="AJV229" s="15"/>
      <c r="AJW229" s="15"/>
      <c r="AJX229" s="15"/>
      <c r="AJY229" s="15"/>
      <c r="AJZ229" s="15"/>
      <c r="AKA229" s="15"/>
      <c r="AKB229" s="15"/>
      <c r="AKC229" s="15"/>
      <c r="AKD229" s="15"/>
      <c r="AKE229" s="15"/>
      <c r="AKF229" s="15"/>
      <c r="AKG229" s="15"/>
      <c r="AKH229" s="15"/>
      <c r="AKI229" s="15"/>
      <c r="AKJ229" s="15"/>
      <c r="AKK229" s="15"/>
      <c r="AKL229" s="15"/>
      <c r="AKM229" s="15"/>
      <c r="AKN229" s="15"/>
      <c r="AKO229" s="15"/>
      <c r="AKP229" s="15"/>
      <c r="AKQ229" s="15"/>
      <c r="AKR229" s="15"/>
      <c r="AKS229" s="15"/>
      <c r="AKT229" s="15"/>
      <c r="AKU229" s="15"/>
      <c r="AKV229" s="15"/>
      <c r="AKW229" s="15"/>
      <c r="AKX229" s="15"/>
      <c r="AKY229" s="15"/>
      <c r="AKZ229" s="15"/>
      <c r="ALA229" s="15"/>
      <c r="ALB229" s="15"/>
      <c r="ALC229" s="15"/>
      <c r="ALD229" s="15"/>
      <c r="ALE229" s="15"/>
      <c r="ALF229" s="15"/>
      <c r="ALG229" s="15"/>
      <c r="ALH229" s="15"/>
      <c r="ALI229" s="15"/>
      <c r="ALJ229" s="15"/>
      <c r="ALK229" s="15"/>
      <c r="ALL229" s="15"/>
      <c r="ALM229" s="15"/>
      <c r="ALN229" s="15"/>
      <c r="ALO229" s="15"/>
      <c r="ALP229" s="15"/>
      <c r="ALQ229" s="15"/>
      <c r="ALR229" s="15"/>
      <c r="ALS229" s="15"/>
      <c r="ALT229" s="15"/>
      <c r="ALU229" s="15"/>
      <c r="ALV229" s="15"/>
      <c r="ALW229" s="15"/>
      <c r="ALX229" s="15"/>
      <c r="ALY229" s="15"/>
      <c r="ALZ229" s="15"/>
      <c r="AMA229" s="15"/>
      <c r="AMB229" s="15"/>
      <c r="AMC229" s="15"/>
      <c r="AMD229" s="15"/>
      <c r="AME229" s="15"/>
      <c r="AMF229" s="15"/>
      <c r="AMG229" s="15"/>
      <c r="AMH229" s="15"/>
      <c r="AMI229" s="15"/>
      <c r="AMJ229" s="15"/>
      <c r="AMK229" s="15"/>
      <c r="AML229" s="15"/>
      <c r="AMM229" s="15"/>
      <c r="AMN229" s="15"/>
      <c r="AMO229" s="15"/>
      <c r="AMP229" s="15"/>
      <c r="AMQ229" s="15"/>
      <c r="AMR229" s="15"/>
      <c r="AMS229" s="15"/>
      <c r="AMT229" s="15"/>
      <c r="AMU229" s="15"/>
      <c r="AMV229" s="15"/>
      <c r="AMW229" s="15"/>
      <c r="AMX229" s="15"/>
      <c r="AMY229" s="15"/>
      <c r="AMZ229" s="15"/>
      <c r="ANA229" s="15"/>
      <c r="ANB229" s="15"/>
      <c r="ANC229" s="15"/>
      <c r="AND229" s="15"/>
      <c r="ANE229" s="15"/>
      <c r="ANF229" s="15"/>
      <c r="ANG229" s="15"/>
      <c r="ANH229" s="15"/>
      <c r="ANI229" s="15"/>
      <c r="ANJ229" s="15"/>
      <c r="ANK229" s="15"/>
      <c r="ANL229" s="15"/>
      <c r="ANM229" s="15"/>
      <c r="ANN229" s="15"/>
      <c r="ANO229" s="15"/>
      <c r="ANP229" s="15"/>
      <c r="ANQ229" s="15"/>
      <c r="ANR229" s="15"/>
      <c r="ANS229" s="15"/>
      <c r="ANT229" s="15"/>
      <c r="ANU229" s="15"/>
      <c r="ANV229" s="15"/>
      <c r="ANW229" s="15"/>
      <c r="ANX229" s="15"/>
      <c r="ANY229" s="15"/>
      <c r="ANZ229" s="15"/>
      <c r="AOA229" s="15"/>
      <c r="AOB229" s="15"/>
      <c r="AOC229" s="15"/>
      <c r="AOD229" s="15"/>
      <c r="AOE229" s="15"/>
      <c r="AOF229" s="15"/>
      <c r="AOG229" s="15"/>
      <c r="AOH229" s="15"/>
      <c r="AOI229" s="15"/>
      <c r="AOJ229" s="15"/>
      <c r="AOK229" s="15"/>
      <c r="AOL229" s="15"/>
      <c r="AOM229" s="15"/>
      <c r="AON229" s="15"/>
      <c r="AOO229" s="15"/>
      <c r="AOP229" s="15"/>
      <c r="AOQ229" s="15"/>
      <c r="AOR229" s="15"/>
      <c r="AOS229" s="15"/>
      <c r="AOT229" s="15"/>
      <c r="AOU229" s="15"/>
      <c r="AOV229" s="15"/>
      <c r="AOW229" s="15"/>
      <c r="AOX229" s="15"/>
      <c r="AOY229" s="15"/>
      <c r="AOZ229" s="15"/>
      <c r="APA229" s="15"/>
      <c r="APB229" s="15"/>
      <c r="APC229" s="15"/>
      <c r="APD229" s="15"/>
      <c r="APE229" s="15"/>
      <c r="APF229" s="15"/>
      <c r="APG229" s="15"/>
      <c r="APH229" s="15"/>
      <c r="API229" s="15"/>
      <c r="APJ229" s="15"/>
      <c r="APK229" s="15"/>
      <c r="APL229" s="15"/>
      <c r="APM229" s="15"/>
      <c r="APN229" s="15"/>
      <c r="APO229" s="15"/>
      <c r="APP229" s="15"/>
      <c r="APQ229" s="15"/>
      <c r="APR229" s="15"/>
      <c r="APS229" s="15"/>
      <c r="APT229" s="15"/>
      <c r="APU229" s="15"/>
      <c r="APV229" s="15"/>
      <c r="APW229" s="15"/>
      <c r="APX229" s="15"/>
      <c r="APY229" s="15"/>
      <c r="APZ229" s="15"/>
      <c r="AQA229" s="15"/>
      <c r="AQB229" s="15"/>
      <c r="AQC229" s="15"/>
      <c r="AQD229" s="15"/>
      <c r="AQE229" s="15"/>
      <c r="AQF229" s="15"/>
      <c r="AQG229" s="15"/>
      <c r="AQH229" s="15"/>
      <c r="AQI229" s="15"/>
      <c r="AQJ229" s="15"/>
      <c r="AQK229" s="15"/>
      <c r="AQL229" s="15"/>
      <c r="AQM229" s="15"/>
      <c r="AQN229" s="15"/>
      <c r="AQO229" s="15"/>
      <c r="AQP229" s="15"/>
      <c r="AQQ229" s="15"/>
      <c r="AQR229" s="15"/>
      <c r="AQS229" s="15"/>
      <c r="AQT229" s="15"/>
      <c r="AQU229" s="15"/>
      <c r="AQV229" s="15"/>
      <c r="AQW229" s="15"/>
      <c r="AQX229" s="15"/>
      <c r="AQY229" s="15"/>
      <c r="AQZ229" s="15"/>
      <c r="ARA229" s="15"/>
      <c r="ARB229" s="15"/>
      <c r="ARC229" s="15"/>
      <c r="ARD229" s="15"/>
      <c r="ARE229" s="15"/>
      <c r="ARF229" s="15"/>
      <c r="ARG229" s="15"/>
      <c r="ARH229" s="15"/>
      <c r="ARI229" s="15"/>
      <c r="ARJ229" s="15"/>
      <c r="ARK229" s="15"/>
      <c r="ARL229" s="15"/>
      <c r="ARM229" s="15"/>
      <c r="ARN229" s="15"/>
      <c r="ARO229" s="15"/>
      <c r="ARP229" s="15"/>
      <c r="ARQ229" s="15"/>
      <c r="ARR229" s="15"/>
      <c r="ARS229" s="15"/>
      <c r="ART229" s="15"/>
      <c r="ARU229" s="15"/>
      <c r="ARV229" s="15"/>
      <c r="ARW229" s="15"/>
      <c r="ARX229" s="15"/>
      <c r="ARY229" s="15"/>
      <c r="ARZ229" s="15"/>
      <c r="ASA229" s="15"/>
      <c r="ASB229" s="15"/>
      <c r="ASC229" s="15"/>
      <c r="ASD229" s="15"/>
      <c r="ASE229" s="15"/>
      <c r="ASF229" s="15"/>
      <c r="ASG229" s="15"/>
      <c r="ASH229" s="15"/>
      <c r="ASI229" s="15"/>
      <c r="ASJ229" s="15"/>
      <c r="ASK229" s="15"/>
      <c r="ASL229" s="15"/>
      <c r="ASM229" s="15"/>
      <c r="ASN229" s="15"/>
      <c r="ASO229" s="15"/>
      <c r="ASP229" s="15"/>
      <c r="ASQ229" s="15"/>
      <c r="ASR229" s="15"/>
      <c r="ASS229" s="15"/>
      <c r="AST229" s="15"/>
      <c r="ASU229" s="15"/>
      <c r="ASV229" s="15"/>
      <c r="ASW229" s="15"/>
      <c r="ASX229" s="15"/>
      <c r="ASY229" s="15"/>
      <c r="ASZ229" s="15"/>
      <c r="ATA229" s="15"/>
      <c r="ATB229" s="15"/>
      <c r="ATC229" s="15"/>
      <c r="ATD229" s="15"/>
      <c r="ATE229" s="15"/>
      <c r="ATF229" s="15"/>
      <c r="ATG229" s="15"/>
      <c r="ATH229" s="15"/>
      <c r="ATI229" s="15"/>
      <c r="ATJ229" s="15"/>
      <c r="ATK229" s="15"/>
      <c r="ATL229" s="15"/>
      <c r="ATM229" s="15"/>
      <c r="ATN229" s="15"/>
      <c r="ATO229" s="15"/>
      <c r="ATP229" s="15"/>
      <c r="ATQ229" s="15"/>
      <c r="ATR229" s="15"/>
      <c r="ATS229" s="15"/>
      <c r="ATT229" s="15"/>
      <c r="ATU229" s="15"/>
      <c r="ATV229" s="15"/>
      <c r="ATW229" s="15"/>
      <c r="ATX229" s="15"/>
      <c r="ATY229" s="15"/>
      <c r="ATZ229" s="15"/>
      <c r="AUA229" s="15"/>
      <c r="AUB229" s="15"/>
      <c r="AUC229" s="15"/>
      <c r="AUD229" s="15"/>
      <c r="AUE229" s="15"/>
      <c r="AUF229" s="15"/>
      <c r="AUG229" s="15"/>
      <c r="AUH229" s="15"/>
      <c r="AUI229" s="15"/>
      <c r="AUJ229" s="15"/>
      <c r="AUK229" s="15"/>
      <c r="AUL229" s="15"/>
      <c r="AUM229" s="15"/>
      <c r="AUN229" s="15"/>
      <c r="AUO229" s="15"/>
      <c r="AUP229" s="15"/>
      <c r="AUQ229" s="15"/>
      <c r="AUR229" s="15"/>
      <c r="AUS229" s="15"/>
      <c r="AUT229" s="15"/>
      <c r="AUU229" s="15"/>
      <c r="AUV229" s="15"/>
      <c r="AUW229" s="15"/>
      <c r="AUX229" s="15"/>
      <c r="AUY229" s="15"/>
      <c r="AUZ229" s="15"/>
      <c r="AVA229" s="15"/>
      <c r="AVB229" s="15"/>
      <c r="AVC229" s="15"/>
      <c r="AVD229" s="15"/>
      <c r="AVE229" s="15"/>
      <c r="AVF229" s="15"/>
      <c r="AVG229" s="15"/>
      <c r="AVH229" s="15"/>
      <c r="AVI229" s="15"/>
      <c r="AVJ229" s="15"/>
      <c r="AVK229" s="15"/>
      <c r="AVL229" s="15"/>
      <c r="AVM229" s="15"/>
      <c r="AVN229" s="15"/>
      <c r="AVO229" s="15"/>
      <c r="AVP229" s="15"/>
      <c r="AVQ229" s="15"/>
      <c r="AVR229" s="15"/>
      <c r="AVS229" s="15"/>
      <c r="AVT229" s="15"/>
      <c r="AVU229" s="15"/>
      <c r="AVV229" s="15"/>
      <c r="AVW229" s="15"/>
      <c r="AVX229" s="15"/>
      <c r="AVY229" s="15"/>
      <c r="AVZ229" s="15"/>
      <c r="AWA229" s="15"/>
      <c r="AWB229" s="15"/>
      <c r="AWC229" s="15"/>
      <c r="AWD229" s="15"/>
      <c r="AWE229" s="15"/>
      <c r="AWF229" s="15"/>
      <c r="AWG229" s="15"/>
      <c r="AWH229" s="15"/>
      <c r="AWI229" s="15"/>
      <c r="AWJ229" s="15"/>
      <c r="AWK229" s="15"/>
      <c r="AWL229" s="15"/>
      <c r="AWM229" s="15"/>
      <c r="AWN229" s="15"/>
      <c r="AWO229" s="15"/>
      <c r="AWP229" s="15"/>
      <c r="AWQ229" s="15"/>
      <c r="AWR229" s="15"/>
      <c r="AWS229" s="15"/>
      <c r="AWT229" s="15"/>
      <c r="AWU229" s="15"/>
      <c r="AWV229" s="15"/>
      <c r="AWW229" s="15"/>
      <c r="AWX229" s="15"/>
      <c r="AWY229" s="15"/>
      <c r="AWZ229" s="15"/>
      <c r="AXA229" s="15"/>
      <c r="AXB229" s="15"/>
      <c r="AXC229" s="15"/>
      <c r="AXD229" s="15"/>
      <c r="AXE229" s="15"/>
      <c r="AXF229" s="15"/>
      <c r="AXG229" s="15"/>
      <c r="AXH229" s="15"/>
      <c r="AXI229" s="15"/>
      <c r="AXJ229" s="15"/>
      <c r="AXK229" s="15"/>
      <c r="AXL229" s="15"/>
      <c r="AXM229" s="15"/>
      <c r="AXN229" s="15"/>
      <c r="AXO229" s="15"/>
      <c r="AXP229" s="15"/>
      <c r="AXQ229" s="15"/>
      <c r="AXR229" s="15"/>
      <c r="AXS229" s="15"/>
      <c r="AXT229" s="15"/>
      <c r="AXU229" s="15"/>
      <c r="AXV229" s="15"/>
      <c r="AXW229" s="15"/>
      <c r="AXX229" s="15"/>
      <c r="AXY229" s="15"/>
      <c r="AXZ229" s="15"/>
      <c r="AYA229" s="15"/>
      <c r="AYB229" s="15"/>
      <c r="AYC229" s="15"/>
      <c r="AYD229" s="15"/>
      <c r="AYE229" s="15"/>
      <c r="AYF229" s="15"/>
      <c r="AYG229" s="15"/>
      <c r="AYH229" s="15"/>
      <c r="AYI229" s="15"/>
      <c r="AYJ229" s="15"/>
      <c r="AYK229" s="15"/>
      <c r="AYL229" s="15"/>
      <c r="AYM229" s="15"/>
      <c r="AYN229" s="15"/>
      <c r="AYO229" s="15"/>
      <c r="AYP229" s="15"/>
      <c r="AYQ229" s="15"/>
      <c r="AYR229" s="15"/>
      <c r="AYS229" s="15"/>
      <c r="AYT229" s="15"/>
      <c r="AYU229" s="15"/>
      <c r="AYV229" s="15"/>
      <c r="AYW229" s="15"/>
      <c r="AYX229" s="15"/>
      <c r="AYY229" s="15"/>
      <c r="AYZ229" s="15"/>
      <c r="AZA229" s="15"/>
      <c r="AZB229" s="15"/>
      <c r="AZC229" s="15"/>
      <c r="AZD229" s="15"/>
      <c r="AZE229" s="15"/>
      <c r="AZF229" s="15"/>
      <c r="AZG229" s="15"/>
      <c r="AZH229" s="15"/>
      <c r="AZI229" s="15"/>
      <c r="AZJ229" s="15"/>
      <c r="AZK229" s="15"/>
      <c r="AZL229" s="15"/>
      <c r="AZM229" s="15"/>
      <c r="AZN229" s="15"/>
      <c r="AZO229" s="15"/>
      <c r="AZP229" s="15"/>
      <c r="AZQ229" s="15"/>
      <c r="AZR229" s="15"/>
      <c r="AZS229" s="15"/>
      <c r="AZT229" s="15"/>
      <c r="AZU229" s="15"/>
      <c r="AZV229" s="15"/>
      <c r="AZW229" s="15"/>
      <c r="AZX229" s="15"/>
      <c r="AZY229" s="15"/>
      <c r="AZZ229" s="15"/>
      <c r="BAA229" s="15"/>
      <c r="BAB229" s="15"/>
      <c r="BAC229" s="15"/>
      <c r="BAD229" s="15"/>
      <c r="BAE229" s="15"/>
      <c r="BAF229" s="15"/>
      <c r="BAG229" s="15"/>
      <c r="BAH229" s="15"/>
      <c r="BAI229" s="15"/>
      <c r="BAJ229" s="15"/>
      <c r="BAK229" s="15"/>
      <c r="BAL229" s="15"/>
      <c r="BAM229" s="15"/>
      <c r="BAN229" s="15"/>
      <c r="BAO229" s="15"/>
      <c r="BAP229" s="15"/>
      <c r="BAQ229" s="15"/>
      <c r="BAR229" s="15"/>
      <c r="BAS229" s="15"/>
      <c r="BAT229" s="15"/>
      <c r="BAU229" s="15"/>
      <c r="BAV229" s="15"/>
      <c r="BAW229" s="15"/>
      <c r="BAX229" s="15"/>
      <c r="BAY229" s="15"/>
      <c r="BAZ229" s="15"/>
      <c r="BBA229" s="15"/>
      <c r="BBB229" s="15"/>
      <c r="BBC229" s="15"/>
      <c r="BBD229" s="15"/>
      <c r="BBE229" s="15"/>
      <c r="BBF229" s="15"/>
      <c r="BBG229" s="15"/>
      <c r="BBH229" s="15"/>
      <c r="BBI229" s="15"/>
      <c r="BBJ229" s="15"/>
      <c r="BBK229" s="15"/>
      <c r="BBL229" s="15"/>
      <c r="BBM229" s="15"/>
      <c r="BBN229" s="15"/>
      <c r="BBO229" s="15"/>
      <c r="BBP229" s="15"/>
      <c r="BBQ229" s="15"/>
      <c r="BBR229" s="15"/>
      <c r="BBS229" s="15"/>
      <c r="BBT229" s="15"/>
      <c r="BBU229" s="15"/>
      <c r="BBV229" s="15"/>
      <c r="BBW229" s="15"/>
      <c r="BBX229" s="15"/>
      <c r="BBY229" s="15"/>
      <c r="BBZ229" s="15"/>
      <c r="BCA229" s="15"/>
      <c r="BCB229" s="15"/>
      <c r="BCC229" s="15"/>
      <c r="BCD229" s="15"/>
      <c r="BCE229" s="15"/>
      <c r="BCF229" s="15"/>
      <c r="BCG229" s="15"/>
      <c r="BCH229" s="15"/>
      <c r="BCI229" s="15"/>
      <c r="BCJ229" s="15"/>
      <c r="BCK229" s="15"/>
      <c r="BCL229" s="15"/>
      <c r="BCM229" s="15"/>
      <c r="BCN229" s="15"/>
      <c r="BCO229" s="15"/>
      <c r="BCP229" s="15"/>
      <c r="BCQ229" s="15"/>
      <c r="BCR229" s="15"/>
      <c r="BCS229" s="15"/>
      <c r="BCT229" s="15"/>
      <c r="BCU229" s="15"/>
      <c r="BCV229" s="15"/>
      <c r="BCW229" s="15"/>
      <c r="BCX229" s="15"/>
      <c r="BCY229" s="15"/>
      <c r="BCZ229" s="15"/>
      <c r="BDA229" s="15"/>
      <c r="BDB229" s="15"/>
      <c r="BDC229" s="15"/>
      <c r="BDD229" s="15"/>
      <c r="BDE229" s="15"/>
      <c r="BDF229" s="15"/>
      <c r="BDG229" s="15"/>
      <c r="BDH229" s="15"/>
      <c r="BDI229" s="15"/>
      <c r="BDJ229" s="15"/>
      <c r="BDK229" s="15"/>
      <c r="BDL229" s="15"/>
      <c r="BDM229" s="15"/>
      <c r="BDN229" s="15"/>
      <c r="BDO229" s="15"/>
      <c r="BDP229" s="15"/>
      <c r="BDQ229" s="15"/>
      <c r="BDR229" s="15"/>
      <c r="BDS229" s="15"/>
      <c r="BDT229" s="15"/>
      <c r="BDU229" s="15"/>
      <c r="BDV229" s="15"/>
      <c r="BDW229" s="15"/>
      <c r="BDX229" s="15"/>
      <c r="BDY229" s="15"/>
      <c r="BDZ229" s="15"/>
      <c r="BEA229" s="15"/>
      <c r="BEB229" s="15"/>
      <c r="BEC229" s="15"/>
      <c r="BED229" s="15"/>
      <c r="BEE229" s="15"/>
      <c r="BEF229" s="15"/>
      <c r="BEG229" s="15"/>
      <c r="BEH229" s="15"/>
      <c r="BEI229" s="15"/>
      <c r="BEJ229" s="15"/>
      <c r="BEK229" s="15"/>
      <c r="BEL229" s="15"/>
      <c r="BEM229" s="15"/>
      <c r="BEN229" s="15"/>
      <c r="BEO229" s="15"/>
      <c r="BEP229" s="15"/>
      <c r="BEQ229" s="15"/>
      <c r="BER229" s="15"/>
      <c r="BES229" s="15"/>
      <c r="BET229" s="15"/>
      <c r="BEU229" s="15"/>
      <c r="BEV229" s="15"/>
      <c r="BEW229" s="15"/>
      <c r="BEX229" s="15"/>
      <c r="BEY229" s="15"/>
      <c r="BEZ229" s="15"/>
      <c r="BFA229" s="15"/>
      <c r="BFB229" s="15"/>
      <c r="BFC229" s="15"/>
      <c r="BFD229" s="15"/>
      <c r="BFE229" s="15"/>
      <c r="BFF229" s="15"/>
      <c r="BFG229" s="15"/>
      <c r="BFH229" s="15"/>
      <c r="BFI229" s="15"/>
      <c r="BFJ229" s="15"/>
      <c r="BFK229" s="15"/>
      <c r="BFL229" s="15"/>
      <c r="BFM229" s="15"/>
      <c r="BFN229" s="15"/>
      <c r="BFO229" s="15"/>
      <c r="BFP229" s="15"/>
      <c r="BFQ229" s="15"/>
      <c r="BFR229" s="15"/>
      <c r="BFS229" s="15"/>
      <c r="BFT229" s="15"/>
      <c r="BFU229" s="15"/>
      <c r="BFV229" s="15"/>
      <c r="BFW229" s="15"/>
      <c r="BFX229" s="15"/>
      <c r="BFY229" s="15"/>
      <c r="BFZ229" s="15"/>
      <c r="BGA229" s="15"/>
      <c r="BGB229" s="15"/>
      <c r="BGC229" s="15"/>
      <c r="BGD229" s="15"/>
      <c r="BGE229" s="15"/>
      <c r="BGF229" s="15"/>
      <c r="BGG229" s="15"/>
      <c r="BGH229" s="15"/>
      <c r="BGI229" s="15"/>
      <c r="BGJ229" s="15"/>
      <c r="BGK229" s="15"/>
      <c r="BGL229" s="15"/>
      <c r="BGM229" s="15"/>
      <c r="BGN229" s="15"/>
      <c r="BGO229" s="15"/>
      <c r="BGP229" s="15"/>
      <c r="BGQ229" s="15"/>
      <c r="BGR229" s="15"/>
      <c r="BGS229" s="15"/>
      <c r="BGT229" s="15"/>
      <c r="BGU229" s="15"/>
      <c r="BGV229" s="15"/>
      <c r="BGW229" s="15"/>
      <c r="BGX229" s="15"/>
      <c r="BGY229" s="15"/>
      <c r="BGZ229" s="15"/>
      <c r="BHA229" s="15"/>
      <c r="BHB229" s="15"/>
      <c r="BHC229" s="15"/>
      <c r="BHD229" s="15"/>
      <c r="BHE229" s="15"/>
      <c r="BHF229" s="15"/>
      <c r="BHG229" s="15"/>
      <c r="BHH229" s="15"/>
      <c r="BHI229" s="15"/>
      <c r="BHJ229" s="15"/>
      <c r="BHK229" s="15"/>
      <c r="BHL229" s="15"/>
      <c r="BHM229" s="15"/>
      <c r="BHN229" s="15"/>
      <c r="BHO229" s="15"/>
      <c r="BHP229" s="15"/>
      <c r="BHQ229" s="15"/>
      <c r="BHR229" s="15"/>
      <c r="BHS229" s="15"/>
      <c r="BHT229" s="15"/>
      <c r="BHU229" s="15"/>
      <c r="BHV229" s="15"/>
      <c r="BHW229" s="15"/>
      <c r="BHX229" s="15"/>
      <c r="BHY229" s="15"/>
      <c r="BHZ229" s="15"/>
      <c r="BIA229" s="15"/>
      <c r="BIB229" s="15"/>
      <c r="BIC229" s="15"/>
      <c r="BID229" s="15"/>
      <c r="BIE229" s="15"/>
      <c r="BIF229" s="15"/>
      <c r="BIG229" s="15"/>
      <c r="BIH229" s="15"/>
      <c r="BII229" s="15"/>
      <c r="BIJ229" s="15"/>
      <c r="BIK229" s="15"/>
      <c r="BIL229" s="15"/>
      <c r="BIM229" s="15"/>
      <c r="BIN229" s="15"/>
      <c r="BIO229" s="15"/>
      <c r="BIP229" s="15"/>
      <c r="BIQ229" s="15"/>
      <c r="BIR229" s="15"/>
      <c r="BIS229" s="15"/>
      <c r="BIT229" s="15"/>
      <c r="BIU229" s="15"/>
      <c r="BIV229" s="15"/>
      <c r="BIW229" s="15"/>
      <c r="BIX229" s="15"/>
      <c r="BIY229" s="15"/>
      <c r="BIZ229" s="15"/>
      <c r="BJA229" s="15"/>
      <c r="BJB229" s="15"/>
      <c r="BJC229" s="15"/>
      <c r="BJD229" s="15"/>
      <c r="BJE229" s="15"/>
      <c r="BJF229" s="15"/>
      <c r="BJG229" s="15"/>
      <c r="BJH229" s="15"/>
      <c r="BJI229" s="15"/>
      <c r="BJJ229" s="15"/>
      <c r="BJK229" s="15"/>
      <c r="BJL229" s="15"/>
      <c r="BJM229" s="15"/>
      <c r="BJN229" s="15"/>
      <c r="BJO229" s="15"/>
      <c r="BJP229" s="15"/>
      <c r="BJQ229" s="15"/>
      <c r="BJR229" s="15"/>
      <c r="BJS229" s="15"/>
      <c r="BJT229" s="15"/>
      <c r="BJU229" s="15"/>
      <c r="BJV229" s="15"/>
      <c r="BJW229" s="15"/>
      <c r="BJX229" s="15"/>
      <c r="BJY229" s="15"/>
      <c r="BJZ229" s="15"/>
      <c r="BKA229" s="15"/>
      <c r="BKB229" s="15"/>
      <c r="BKC229" s="15"/>
      <c r="BKD229" s="15"/>
      <c r="BKE229" s="15"/>
      <c r="BKF229" s="15"/>
      <c r="BKG229" s="15"/>
      <c r="BKH229" s="15"/>
      <c r="BKI229" s="15"/>
      <c r="BKJ229" s="15"/>
      <c r="BKK229" s="15"/>
      <c r="BKL229" s="15"/>
      <c r="BKM229" s="15"/>
      <c r="BKN229" s="15"/>
      <c r="BKO229" s="15"/>
      <c r="BKP229" s="15"/>
      <c r="BKQ229" s="15"/>
      <c r="BKR229" s="15"/>
      <c r="BKS229" s="15"/>
      <c r="BKT229" s="15"/>
      <c r="BKU229" s="15"/>
      <c r="BKV229" s="15"/>
      <c r="BKW229" s="15"/>
      <c r="BKX229" s="15"/>
      <c r="BKY229" s="15"/>
      <c r="BKZ229" s="15"/>
      <c r="BLA229" s="15"/>
      <c r="BLB229" s="15"/>
      <c r="BLC229" s="15"/>
      <c r="BLD229" s="15"/>
      <c r="BLE229" s="15"/>
      <c r="BLF229" s="15"/>
      <c r="BLG229" s="15"/>
      <c r="BLH229" s="15"/>
      <c r="BLI229" s="15"/>
      <c r="BLJ229" s="15"/>
      <c r="BLK229" s="15"/>
      <c r="BLL229" s="15"/>
      <c r="BLM229" s="15"/>
      <c r="BLN229" s="15"/>
      <c r="BLO229" s="15"/>
      <c r="BLP229" s="15"/>
      <c r="BLQ229" s="15"/>
      <c r="BLR229" s="15"/>
      <c r="BLS229" s="15"/>
      <c r="BLT229" s="15"/>
      <c r="BLU229" s="15"/>
      <c r="BLV229" s="15"/>
      <c r="BLW229" s="15"/>
      <c r="BLX229" s="15"/>
      <c r="BLY229" s="15"/>
      <c r="BLZ229" s="15"/>
      <c r="BMA229" s="15"/>
      <c r="BMB229" s="15"/>
      <c r="BMC229" s="15"/>
      <c r="BMD229" s="15"/>
      <c r="BME229" s="15"/>
      <c r="BMF229" s="15"/>
      <c r="BMG229" s="15"/>
      <c r="BMH229" s="15"/>
      <c r="BMI229" s="15"/>
      <c r="BMJ229" s="15"/>
      <c r="BMK229" s="15"/>
      <c r="BML229" s="15"/>
      <c r="BMM229" s="15"/>
      <c r="BMN229" s="15"/>
      <c r="BMO229" s="15"/>
      <c r="BMP229" s="15"/>
      <c r="BMQ229" s="15"/>
      <c r="BMR229" s="15"/>
      <c r="BMS229" s="15"/>
      <c r="BMT229" s="15"/>
      <c r="BMU229" s="15"/>
      <c r="BMV229" s="15"/>
      <c r="BMW229" s="15"/>
      <c r="BMX229" s="15"/>
      <c r="BMY229" s="15"/>
      <c r="BMZ229" s="15"/>
      <c r="BNA229" s="15"/>
      <c r="BNB229" s="15"/>
      <c r="BNC229" s="15"/>
      <c r="BND229" s="15"/>
      <c r="BNE229" s="15"/>
      <c r="BNF229" s="15"/>
      <c r="BNG229" s="15"/>
      <c r="BNH229" s="15"/>
      <c r="BNI229" s="15"/>
      <c r="BNJ229" s="15"/>
      <c r="BNK229" s="15"/>
      <c r="BNL229" s="15"/>
      <c r="BNM229" s="15"/>
      <c r="BNN229" s="15"/>
      <c r="BNO229" s="15"/>
      <c r="BNP229" s="15"/>
      <c r="BNQ229" s="15"/>
      <c r="BNR229" s="15"/>
      <c r="BNS229" s="15"/>
      <c r="BNT229" s="15"/>
      <c r="BNU229" s="15"/>
      <c r="BNV229" s="15"/>
      <c r="BNW229" s="15"/>
      <c r="BNX229" s="15"/>
      <c r="BNY229" s="15"/>
      <c r="BNZ229" s="15"/>
      <c r="BOA229" s="15"/>
      <c r="BOB229" s="15"/>
      <c r="BOC229" s="15"/>
      <c r="BOD229" s="15"/>
      <c r="BOE229" s="15"/>
      <c r="BOF229" s="15"/>
      <c r="BOG229" s="15"/>
      <c r="BOH229" s="15"/>
      <c r="BOI229" s="15"/>
      <c r="BOJ229" s="15"/>
      <c r="BOK229" s="15"/>
      <c r="BOL229" s="15"/>
      <c r="BOM229" s="15"/>
      <c r="BON229" s="15"/>
      <c r="BOO229" s="15"/>
      <c r="BOP229" s="15"/>
      <c r="BOQ229" s="15"/>
      <c r="BOR229" s="15"/>
      <c r="BOS229" s="15"/>
      <c r="BOT229" s="15"/>
      <c r="BOU229" s="15"/>
      <c r="BOV229" s="15"/>
      <c r="BOW229" s="15"/>
      <c r="BOX229" s="15"/>
      <c r="BOY229" s="15"/>
      <c r="BOZ229" s="15"/>
      <c r="BPA229" s="15"/>
      <c r="BPB229" s="15"/>
      <c r="BPC229" s="15"/>
      <c r="BPD229" s="15"/>
      <c r="BPE229" s="15"/>
      <c r="BPF229" s="15"/>
      <c r="BPG229" s="15"/>
      <c r="BPH229" s="15"/>
      <c r="BPI229" s="15"/>
      <c r="BPJ229" s="15"/>
      <c r="BPK229" s="15"/>
      <c r="BPL229" s="15"/>
      <c r="BPM229" s="15"/>
      <c r="BPN229" s="15"/>
      <c r="BPO229" s="15"/>
      <c r="BPP229" s="15"/>
      <c r="BPQ229" s="15"/>
      <c r="BPR229" s="15"/>
      <c r="BPS229" s="15"/>
      <c r="BPT229" s="15"/>
      <c r="BPU229" s="15"/>
      <c r="BPV229" s="15"/>
      <c r="BPW229" s="15"/>
      <c r="BPX229" s="15"/>
      <c r="BPY229" s="15"/>
      <c r="BPZ229" s="15"/>
      <c r="BQA229" s="15"/>
      <c r="BQB229" s="15"/>
      <c r="BQC229" s="15"/>
      <c r="BQD229" s="15"/>
      <c r="BQE229" s="15"/>
      <c r="BQF229" s="15"/>
      <c r="BQG229" s="15"/>
      <c r="BQH229" s="15"/>
      <c r="BQI229" s="15"/>
      <c r="BQJ229" s="15"/>
      <c r="BQK229" s="15"/>
      <c r="BQL229" s="15"/>
      <c r="BQM229" s="15"/>
      <c r="BQN229" s="15"/>
      <c r="BQO229" s="15"/>
      <c r="BQP229" s="15"/>
      <c r="BQQ229" s="15"/>
      <c r="BQR229" s="15"/>
      <c r="BQS229" s="15"/>
      <c r="BQT229" s="15"/>
      <c r="BQU229" s="15"/>
      <c r="BQV229" s="15"/>
      <c r="BQW229" s="15"/>
      <c r="BQX229" s="15"/>
      <c r="BQY229" s="15"/>
      <c r="BQZ229" s="15"/>
      <c r="BRA229" s="15"/>
      <c r="BRB229" s="15"/>
      <c r="BRC229" s="15"/>
      <c r="BRD229" s="15"/>
      <c r="BRE229" s="15"/>
      <c r="BRF229" s="15"/>
      <c r="BRG229" s="15"/>
      <c r="BRH229" s="15"/>
      <c r="BRI229" s="15"/>
      <c r="BRJ229" s="15"/>
      <c r="BRK229" s="15"/>
      <c r="BRL229" s="15"/>
      <c r="BRM229" s="15"/>
      <c r="BRN229" s="15"/>
      <c r="BRO229" s="15"/>
      <c r="BRP229" s="15"/>
      <c r="BRQ229" s="15"/>
      <c r="BRR229" s="15"/>
      <c r="BRS229" s="15"/>
      <c r="BRT229" s="15"/>
      <c r="BRU229" s="15"/>
      <c r="BRV229" s="15"/>
      <c r="BRW229" s="15"/>
      <c r="BRX229" s="15"/>
      <c r="BRY229" s="15"/>
      <c r="BRZ229" s="15"/>
      <c r="BSA229" s="15"/>
      <c r="BSB229" s="15"/>
      <c r="BSC229" s="15"/>
      <c r="BSD229" s="15"/>
      <c r="BSE229" s="15"/>
      <c r="BSF229" s="15"/>
      <c r="BSG229" s="15"/>
      <c r="BSH229" s="15"/>
      <c r="BSI229" s="15"/>
      <c r="BSJ229" s="15"/>
      <c r="BSK229" s="15"/>
      <c r="BSL229" s="15"/>
      <c r="BSM229" s="15"/>
      <c r="BSN229" s="15"/>
      <c r="BSO229" s="15"/>
      <c r="BSP229" s="15"/>
      <c r="BSQ229" s="15"/>
      <c r="BSR229" s="15"/>
      <c r="BSS229" s="15"/>
      <c r="BST229" s="15"/>
      <c r="BSU229" s="15"/>
      <c r="BSV229" s="15"/>
      <c r="BSW229" s="15"/>
      <c r="BSX229" s="15"/>
      <c r="BSY229" s="15"/>
      <c r="BSZ229" s="15"/>
      <c r="BTA229" s="15"/>
      <c r="BTB229" s="15"/>
      <c r="BTC229" s="15"/>
      <c r="BTD229" s="15"/>
      <c r="BTE229" s="15"/>
      <c r="BTF229" s="15"/>
      <c r="BTG229" s="15"/>
      <c r="BTH229" s="15"/>
      <c r="BTI229" s="15"/>
      <c r="BTJ229" s="15"/>
      <c r="BTK229" s="15"/>
      <c r="BTL229" s="15"/>
      <c r="BTM229" s="15"/>
      <c r="BTN229" s="15"/>
      <c r="BTO229" s="15"/>
      <c r="BTP229" s="15"/>
      <c r="BTQ229" s="15"/>
      <c r="BTR229" s="15"/>
      <c r="BTS229" s="15"/>
      <c r="BTT229" s="15"/>
      <c r="BTU229" s="15"/>
      <c r="BTV229" s="15"/>
      <c r="BTW229" s="15"/>
      <c r="BTX229" s="15"/>
      <c r="BTY229" s="15"/>
      <c r="BTZ229" s="15"/>
      <c r="BUA229" s="15"/>
      <c r="BUB229" s="15"/>
      <c r="BUC229" s="15"/>
      <c r="BUD229" s="15"/>
      <c r="BUE229" s="15"/>
      <c r="BUF229" s="15"/>
      <c r="BUG229" s="15"/>
      <c r="BUH229" s="15"/>
      <c r="BUI229" s="15"/>
      <c r="BUJ229" s="15"/>
      <c r="BUK229" s="15"/>
      <c r="BUL229" s="15"/>
      <c r="BUM229" s="15"/>
      <c r="BUN229" s="15"/>
      <c r="BUO229" s="15"/>
      <c r="BUP229" s="15"/>
      <c r="BUQ229" s="15"/>
      <c r="BUR229" s="15"/>
      <c r="BUS229" s="15"/>
      <c r="BUT229" s="15"/>
      <c r="BUU229" s="15"/>
      <c r="BUV229" s="15"/>
      <c r="BUW229" s="15"/>
      <c r="BUX229" s="15"/>
      <c r="BUY229" s="15"/>
      <c r="BUZ229" s="15"/>
      <c r="BVA229" s="15"/>
      <c r="BVB229" s="15"/>
      <c r="BVC229" s="15"/>
      <c r="BVD229" s="15"/>
      <c r="BVE229" s="15"/>
      <c r="BVF229" s="15"/>
      <c r="BVG229" s="15"/>
      <c r="BVH229" s="15"/>
      <c r="BVI229" s="15"/>
      <c r="BVJ229" s="15"/>
      <c r="BVK229" s="15"/>
      <c r="BVL229" s="15"/>
      <c r="BVM229" s="15"/>
      <c r="BVN229" s="15"/>
      <c r="BVO229" s="15"/>
      <c r="BVP229" s="15"/>
      <c r="BVQ229" s="15"/>
      <c r="BVR229" s="15"/>
      <c r="BVS229" s="15"/>
      <c r="BVT229" s="15"/>
      <c r="BVU229" s="15"/>
      <c r="BVV229" s="15"/>
      <c r="BVW229" s="15"/>
      <c r="BVX229" s="15"/>
      <c r="BVY229" s="15"/>
      <c r="BVZ229" s="15"/>
      <c r="BWA229" s="15"/>
      <c r="BWB229" s="15"/>
      <c r="BWC229" s="15"/>
      <c r="BWD229" s="15"/>
      <c r="BWE229" s="15"/>
      <c r="BWF229" s="15"/>
      <c r="BWG229" s="15"/>
      <c r="BWH229" s="15"/>
      <c r="BWI229" s="15"/>
      <c r="BWJ229" s="15"/>
      <c r="BWK229" s="15"/>
      <c r="BWL229" s="15"/>
      <c r="BWM229" s="15"/>
      <c r="BWN229" s="15"/>
      <c r="BWO229" s="15"/>
      <c r="BWP229" s="15"/>
      <c r="BWQ229" s="15"/>
      <c r="BWR229" s="15"/>
      <c r="BWS229" s="15"/>
      <c r="BWT229" s="15"/>
      <c r="BWU229" s="15"/>
      <c r="BWV229" s="15"/>
      <c r="BWW229" s="15"/>
      <c r="BWX229" s="15"/>
      <c r="BWY229" s="15"/>
      <c r="BWZ229" s="15"/>
      <c r="BXA229" s="15"/>
      <c r="BXB229" s="15"/>
      <c r="BXC229" s="15"/>
      <c r="BXD229" s="15"/>
      <c r="BXE229" s="15"/>
      <c r="BXF229" s="15"/>
      <c r="BXG229" s="15"/>
      <c r="BXH229" s="15"/>
      <c r="BXI229" s="15"/>
      <c r="BXJ229" s="15"/>
      <c r="BXK229" s="15"/>
      <c r="BXL229" s="15"/>
      <c r="BXM229" s="15"/>
      <c r="BXN229" s="15"/>
      <c r="BXO229" s="15"/>
      <c r="BXP229" s="15"/>
      <c r="BXQ229" s="15"/>
      <c r="BXR229" s="15"/>
      <c r="BXS229" s="15"/>
      <c r="BXT229" s="15"/>
      <c r="BXU229" s="15"/>
      <c r="BXV229" s="15"/>
      <c r="BXW229" s="15"/>
      <c r="BXX229" s="15"/>
      <c r="BXY229" s="15"/>
      <c r="BXZ229" s="15"/>
      <c r="BYA229" s="15"/>
      <c r="BYB229" s="15"/>
      <c r="BYC229" s="15"/>
      <c r="BYD229" s="15"/>
      <c r="BYE229" s="15"/>
      <c r="BYF229" s="15"/>
      <c r="BYG229" s="15"/>
      <c r="BYH229" s="15"/>
      <c r="BYI229" s="15"/>
      <c r="BYJ229" s="15"/>
      <c r="BYK229" s="15"/>
      <c r="BYL229" s="15"/>
      <c r="BYM229" s="15"/>
      <c r="BYN229" s="15"/>
      <c r="BYO229" s="15"/>
      <c r="BYP229" s="15"/>
      <c r="BYQ229" s="15"/>
      <c r="BYR229" s="15"/>
      <c r="BYS229" s="15"/>
      <c r="BYT229" s="15"/>
      <c r="BYU229" s="15"/>
      <c r="BYV229" s="15"/>
      <c r="BYW229" s="15"/>
      <c r="BYX229" s="15"/>
      <c r="BYY229" s="15"/>
      <c r="BYZ229" s="15"/>
      <c r="BZA229" s="15"/>
      <c r="BZB229" s="15"/>
      <c r="BZC229" s="15"/>
      <c r="BZD229" s="15"/>
      <c r="BZE229" s="15"/>
      <c r="BZF229" s="15"/>
      <c r="BZG229" s="15"/>
      <c r="BZH229" s="15"/>
      <c r="BZI229" s="15"/>
      <c r="BZJ229" s="15"/>
      <c r="BZK229" s="15"/>
      <c r="BZL229" s="15"/>
      <c r="BZM229" s="15"/>
      <c r="BZN229" s="15"/>
      <c r="BZO229" s="15"/>
      <c r="BZP229" s="15"/>
      <c r="BZQ229" s="15"/>
      <c r="BZR229" s="15"/>
      <c r="BZS229" s="15"/>
      <c r="BZT229" s="15"/>
      <c r="BZU229" s="15"/>
      <c r="BZV229" s="15"/>
      <c r="BZW229" s="15"/>
      <c r="BZX229" s="15"/>
      <c r="BZY229" s="15"/>
      <c r="BZZ229" s="15"/>
      <c r="CAA229" s="15"/>
      <c r="CAB229" s="15"/>
      <c r="CAC229" s="15"/>
      <c r="CAD229" s="15"/>
      <c r="CAE229" s="15"/>
      <c r="CAF229" s="15"/>
      <c r="CAG229" s="15"/>
      <c r="CAH229" s="15"/>
      <c r="CAI229" s="15"/>
      <c r="CAJ229" s="15"/>
      <c r="CAK229" s="15"/>
      <c r="CAL229" s="15"/>
      <c r="CAM229" s="15"/>
      <c r="CAN229" s="15"/>
      <c r="CAO229" s="15"/>
      <c r="CAP229" s="15"/>
      <c r="CAQ229" s="15"/>
      <c r="CAR229" s="15"/>
      <c r="CAS229" s="15"/>
      <c r="CAT229" s="15"/>
      <c r="CAU229" s="15"/>
      <c r="CAV229" s="15"/>
      <c r="CAW229" s="15"/>
      <c r="CAX229" s="15"/>
      <c r="CAY229" s="15"/>
      <c r="CAZ229" s="15"/>
      <c r="CBA229" s="15"/>
      <c r="CBB229" s="15"/>
      <c r="CBC229" s="15"/>
      <c r="CBD229" s="15"/>
      <c r="CBE229" s="15"/>
      <c r="CBF229" s="15"/>
      <c r="CBG229" s="15"/>
      <c r="CBH229" s="15"/>
      <c r="CBI229" s="15"/>
      <c r="CBJ229" s="15"/>
      <c r="CBK229" s="15"/>
      <c r="CBL229" s="15"/>
      <c r="CBM229" s="15"/>
      <c r="CBN229" s="15"/>
      <c r="CBO229" s="15"/>
      <c r="CBP229" s="15"/>
      <c r="CBQ229" s="15"/>
      <c r="CBR229" s="15"/>
      <c r="CBS229" s="15"/>
      <c r="CBT229" s="15"/>
      <c r="CBU229" s="15"/>
      <c r="CBV229" s="15"/>
      <c r="CBW229" s="15"/>
      <c r="CBX229" s="15"/>
      <c r="CBY229" s="15"/>
      <c r="CBZ229" s="15"/>
      <c r="CCA229" s="15"/>
      <c r="CCB229" s="15"/>
      <c r="CCC229" s="15"/>
      <c r="CCD229" s="15"/>
      <c r="CCE229" s="15"/>
      <c r="CCF229" s="15"/>
      <c r="CCG229" s="15"/>
      <c r="CCH229" s="15"/>
      <c r="CCI229" s="15"/>
      <c r="CCJ229" s="15"/>
      <c r="CCK229" s="15"/>
      <c r="CCL229" s="15"/>
      <c r="CCM229" s="15"/>
      <c r="CCN229" s="15"/>
      <c r="CCO229" s="15"/>
      <c r="CCP229" s="15"/>
      <c r="CCQ229" s="15"/>
      <c r="CCR229" s="15"/>
      <c r="CCS229" s="15"/>
      <c r="CCT229" s="15"/>
      <c r="CCU229" s="15"/>
      <c r="CCV229" s="15"/>
      <c r="CCW229" s="15"/>
      <c r="CCX229" s="15"/>
      <c r="CCY229" s="15"/>
      <c r="CCZ229" s="15"/>
      <c r="CDA229" s="15"/>
      <c r="CDB229" s="15"/>
      <c r="CDC229" s="15"/>
      <c r="CDD229" s="15"/>
      <c r="CDE229" s="15"/>
      <c r="CDF229" s="15"/>
      <c r="CDG229" s="15"/>
      <c r="CDH229" s="15"/>
      <c r="CDI229" s="15"/>
      <c r="CDJ229" s="15"/>
      <c r="CDK229" s="15"/>
      <c r="CDL229" s="15"/>
      <c r="CDM229" s="15"/>
      <c r="CDN229" s="15"/>
      <c r="CDO229" s="15"/>
      <c r="CDP229" s="15"/>
      <c r="CDQ229" s="15"/>
      <c r="CDR229" s="15"/>
      <c r="CDS229" s="15"/>
      <c r="CDT229" s="15"/>
      <c r="CDU229" s="15"/>
      <c r="CDV229" s="15"/>
      <c r="CDW229" s="15"/>
      <c r="CDX229" s="15"/>
      <c r="CDY229" s="15"/>
      <c r="CDZ229" s="15"/>
      <c r="CEA229" s="15"/>
      <c r="CEB229" s="15"/>
      <c r="CEC229" s="15"/>
      <c r="CED229" s="15"/>
      <c r="CEE229" s="15"/>
      <c r="CEF229" s="15"/>
      <c r="CEG229" s="15"/>
      <c r="CEH229" s="15"/>
      <c r="CEI229" s="15"/>
      <c r="CEJ229" s="15"/>
      <c r="CEK229" s="15"/>
      <c r="CEL229" s="15"/>
      <c r="CEM229" s="15"/>
      <c r="CEN229" s="15"/>
      <c r="CEO229" s="15"/>
      <c r="CEP229" s="15"/>
      <c r="CEQ229" s="15"/>
      <c r="CER229" s="15"/>
      <c r="CES229" s="15"/>
      <c r="CET229" s="15"/>
      <c r="CEU229" s="15"/>
      <c r="CEV229" s="15"/>
      <c r="CEW229" s="15"/>
      <c r="CEX229" s="15"/>
      <c r="CEY229" s="15"/>
      <c r="CEZ229" s="15"/>
      <c r="CFA229" s="15"/>
      <c r="CFB229" s="15"/>
      <c r="CFC229" s="15"/>
      <c r="CFD229" s="15"/>
      <c r="CFE229" s="15"/>
      <c r="CFF229" s="15"/>
      <c r="CFG229" s="15"/>
      <c r="CFH229" s="15"/>
      <c r="CFI229" s="15"/>
      <c r="CFJ229" s="15"/>
      <c r="CFK229" s="15"/>
      <c r="CFL229" s="15"/>
      <c r="CFM229" s="15"/>
      <c r="CFN229" s="15"/>
      <c r="CFO229" s="15"/>
      <c r="CFP229" s="15"/>
      <c r="CFQ229" s="15"/>
      <c r="CFR229" s="15"/>
      <c r="CFS229" s="15"/>
      <c r="CFT229" s="15"/>
      <c r="CFU229" s="15"/>
      <c r="CFV229" s="15"/>
      <c r="CFW229" s="15"/>
      <c r="CFX229" s="15"/>
      <c r="CFY229" s="15"/>
      <c r="CFZ229" s="15"/>
      <c r="CGA229" s="15"/>
      <c r="CGB229" s="15"/>
      <c r="CGC229" s="15"/>
      <c r="CGD229" s="15"/>
      <c r="CGE229" s="15"/>
      <c r="CGF229" s="15"/>
      <c r="CGG229" s="15"/>
      <c r="CGH229" s="15"/>
      <c r="CGI229" s="15"/>
      <c r="CGJ229" s="15"/>
      <c r="CGK229" s="15"/>
      <c r="CGL229" s="15"/>
      <c r="CGM229" s="15"/>
      <c r="CGN229" s="15"/>
      <c r="CGO229" s="15"/>
      <c r="CGP229" s="15"/>
      <c r="CGQ229" s="15"/>
      <c r="CGR229" s="15"/>
      <c r="CGS229" s="15"/>
      <c r="CGT229" s="15"/>
      <c r="CGU229" s="15"/>
      <c r="CGV229" s="15"/>
      <c r="CGW229" s="15"/>
      <c r="CGX229" s="15"/>
      <c r="CGY229" s="15"/>
      <c r="CGZ229" s="15"/>
      <c r="CHA229" s="15"/>
      <c r="CHB229" s="15"/>
      <c r="CHC229" s="15"/>
      <c r="CHD229" s="15"/>
      <c r="CHE229" s="15"/>
      <c r="CHF229" s="15"/>
      <c r="CHG229" s="15"/>
      <c r="CHH229" s="15"/>
      <c r="CHI229" s="15"/>
      <c r="CHJ229" s="15"/>
      <c r="CHK229" s="15"/>
      <c r="CHL229" s="15"/>
      <c r="CHM229" s="15"/>
      <c r="CHN229" s="15"/>
      <c r="CHO229" s="15"/>
      <c r="CHP229" s="15"/>
      <c r="CHQ229" s="15"/>
      <c r="CHR229" s="15"/>
      <c r="CHS229" s="15"/>
      <c r="CHT229" s="15"/>
      <c r="CHU229" s="15"/>
      <c r="CHV229" s="15"/>
      <c r="CHW229" s="15"/>
      <c r="CHX229" s="15"/>
      <c r="CHY229" s="15"/>
      <c r="CHZ229" s="15"/>
      <c r="CIA229" s="15"/>
      <c r="CIB229" s="15"/>
      <c r="CIC229" s="15"/>
      <c r="CID229" s="15"/>
      <c r="CIE229" s="15"/>
      <c r="CIF229" s="15"/>
      <c r="CIG229" s="15"/>
      <c r="CIH229" s="15"/>
      <c r="CII229" s="15"/>
      <c r="CIJ229" s="15"/>
      <c r="CIK229" s="15"/>
      <c r="CIL229" s="15"/>
      <c r="CIM229" s="15"/>
      <c r="CIN229" s="15"/>
      <c r="CIO229" s="15"/>
      <c r="CIP229" s="15"/>
      <c r="CIQ229" s="15"/>
      <c r="CIR229" s="15"/>
      <c r="CIS229" s="15"/>
      <c r="CIT229" s="15"/>
      <c r="CIU229" s="15"/>
      <c r="CIV229" s="15"/>
      <c r="CIW229" s="15"/>
      <c r="CIX229" s="15"/>
      <c r="CIY229" s="15"/>
      <c r="CIZ229" s="15"/>
      <c r="CJA229" s="15"/>
      <c r="CJB229" s="15"/>
      <c r="CJC229" s="15"/>
      <c r="CJD229" s="15"/>
      <c r="CJE229" s="15"/>
      <c r="CJF229" s="15"/>
      <c r="CJG229" s="15"/>
      <c r="CJH229" s="15"/>
      <c r="CJI229" s="15"/>
      <c r="CJJ229" s="15"/>
      <c r="CJK229" s="15"/>
      <c r="CJL229" s="15"/>
      <c r="CJM229" s="15"/>
      <c r="CJN229" s="15"/>
      <c r="CJO229" s="15"/>
      <c r="CJP229" s="15"/>
      <c r="CJQ229" s="15"/>
      <c r="CJR229" s="15"/>
      <c r="CJS229" s="15"/>
      <c r="CJT229" s="15"/>
      <c r="CJU229" s="15"/>
      <c r="CJV229" s="15"/>
      <c r="CJW229" s="15"/>
      <c r="CJX229" s="15"/>
      <c r="CJY229" s="15"/>
      <c r="CJZ229" s="15"/>
      <c r="CKA229" s="15"/>
      <c r="CKB229" s="15"/>
      <c r="CKC229" s="15"/>
      <c r="CKD229" s="15"/>
      <c r="CKE229" s="15"/>
      <c r="CKF229" s="15"/>
      <c r="CKG229" s="15"/>
      <c r="CKH229" s="15"/>
      <c r="CKI229" s="15"/>
      <c r="CKJ229" s="15"/>
      <c r="CKK229" s="15"/>
      <c r="CKL229" s="15"/>
      <c r="CKM229" s="15"/>
      <c r="CKN229" s="15"/>
      <c r="CKO229" s="15"/>
      <c r="CKP229" s="15"/>
      <c r="CKQ229" s="15"/>
      <c r="CKR229" s="15"/>
      <c r="CKS229" s="15"/>
      <c r="CKT229" s="15"/>
      <c r="CKU229" s="15"/>
      <c r="CKV229" s="15"/>
      <c r="CKW229" s="15"/>
      <c r="CKX229" s="15"/>
      <c r="CKY229" s="15"/>
      <c r="CKZ229" s="15"/>
      <c r="CLA229" s="15"/>
      <c r="CLB229" s="15"/>
      <c r="CLC229" s="15"/>
      <c r="CLD229" s="15"/>
      <c r="CLE229" s="15"/>
      <c r="CLF229" s="15"/>
      <c r="CLG229" s="15"/>
      <c r="CLH229" s="15"/>
      <c r="CLI229" s="15"/>
      <c r="CLJ229" s="15"/>
      <c r="CLK229" s="15"/>
      <c r="CLL229" s="15"/>
      <c r="CLM229" s="15"/>
      <c r="CLN229" s="15"/>
      <c r="CLO229" s="15"/>
      <c r="CLP229" s="15"/>
      <c r="CLQ229" s="15"/>
      <c r="CLR229" s="15"/>
      <c r="CLS229" s="15"/>
      <c r="CLT229" s="15"/>
      <c r="CLU229" s="15"/>
      <c r="CLV229" s="15"/>
      <c r="CLW229" s="15"/>
      <c r="CLX229" s="15"/>
      <c r="CLY229" s="15"/>
      <c r="CLZ229" s="15"/>
      <c r="CMA229" s="15"/>
      <c r="CMB229" s="15"/>
      <c r="CMC229" s="15"/>
      <c r="CMD229" s="15"/>
      <c r="CME229" s="15"/>
      <c r="CMF229" s="15"/>
      <c r="CMG229" s="15"/>
      <c r="CMH229" s="15"/>
      <c r="CMI229" s="15"/>
      <c r="CMJ229" s="15"/>
      <c r="CMK229" s="15"/>
      <c r="CML229" s="15"/>
      <c r="CMM229" s="15"/>
      <c r="CMN229" s="15"/>
      <c r="CMO229" s="15"/>
      <c r="CMP229" s="15"/>
      <c r="CMQ229" s="15"/>
      <c r="CMR229" s="15"/>
      <c r="CMS229" s="15"/>
      <c r="CMT229" s="15"/>
      <c r="CMU229" s="15"/>
      <c r="CMV229" s="15"/>
      <c r="CMW229" s="15"/>
      <c r="CMX229" s="15"/>
      <c r="CMY229" s="15"/>
      <c r="CMZ229" s="15"/>
      <c r="CNA229" s="15"/>
      <c r="CNB229" s="15"/>
      <c r="CNC229" s="15"/>
      <c r="CND229" s="15"/>
      <c r="CNE229" s="15"/>
      <c r="CNF229" s="15"/>
      <c r="CNG229" s="15"/>
      <c r="CNH229" s="15"/>
      <c r="CNI229" s="15"/>
      <c r="CNJ229" s="15"/>
      <c r="CNK229" s="15"/>
      <c r="CNL229" s="15"/>
      <c r="CNM229" s="15"/>
      <c r="CNN229" s="15"/>
      <c r="CNO229" s="15"/>
      <c r="CNP229" s="15"/>
      <c r="CNQ229" s="15"/>
      <c r="CNR229" s="15"/>
      <c r="CNS229" s="15"/>
      <c r="CNT229" s="15"/>
      <c r="CNU229" s="15"/>
      <c r="CNV229" s="15"/>
      <c r="CNW229" s="15"/>
      <c r="CNX229" s="15"/>
      <c r="CNY229" s="15"/>
      <c r="CNZ229" s="15"/>
      <c r="COA229" s="15"/>
      <c r="COB229" s="15"/>
      <c r="COC229" s="15"/>
      <c r="COD229" s="15"/>
      <c r="COE229" s="15"/>
      <c r="COF229" s="15"/>
      <c r="COG229" s="15"/>
      <c r="COH229" s="15"/>
      <c r="COI229" s="15"/>
      <c r="COJ229" s="15"/>
      <c r="COK229" s="15"/>
      <c r="COL229" s="15"/>
      <c r="COM229" s="15"/>
      <c r="CON229" s="15"/>
      <c r="COO229" s="15"/>
      <c r="COP229" s="15"/>
      <c r="COQ229" s="15"/>
      <c r="COR229" s="15"/>
      <c r="COS229" s="15"/>
      <c r="COT229" s="15"/>
      <c r="COU229" s="15"/>
      <c r="COV229" s="15"/>
      <c r="COW229" s="15"/>
      <c r="COX229" s="15"/>
      <c r="COY229" s="15"/>
      <c r="COZ229" s="15"/>
      <c r="CPA229" s="15"/>
      <c r="CPB229" s="15"/>
      <c r="CPC229" s="15"/>
      <c r="CPD229" s="15"/>
      <c r="CPE229" s="15"/>
      <c r="CPF229" s="15"/>
      <c r="CPG229" s="15"/>
      <c r="CPH229" s="15"/>
      <c r="CPI229" s="15"/>
      <c r="CPJ229" s="15"/>
      <c r="CPK229" s="15"/>
      <c r="CPL229" s="15"/>
      <c r="CPM229" s="15"/>
      <c r="CPN229" s="15"/>
      <c r="CPO229" s="15"/>
      <c r="CPP229" s="15"/>
      <c r="CPQ229" s="15"/>
      <c r="CPR229" s="15"/>
      <c r="CPS229" s="15"/>
      <c r="CPT229" s="15"/>
      <c r="CPU229" s="15"/>
      <c r="CPV229" s="15"/>
      <c r="CPW229" s="15"/>
      <c r="CPX229" s="15"/>
      <c r="CPY229" s="15"/>
      <c r="CPZ229" s="15"/>
      <c r="CQA229" s="15"/>
      <c r="CQB229" s="15"/>
      <c r="CQC229" s="15"/>
      <c r="CQD229" s="15"/>
      <c r="CQE229" s="15"/>
      <c r="CQF229" s="15"/>
      <c r="CQG229" s="15"/>
      <c r="CQH229" s="15"/>
      <c r="CQI229" s="15"/>
      <c r="CQJ229" s="15"/>
      <c r="CQK229" s="15"/>
      <c r="CQL229" s="15"/>
      <c r="CQM229" s="15"/>
      <c r="CQN229" s="15"/>
      <c r="CQO229" s="15"/>
      <c r="CQP229" s="15"/>
      <c r="CQQ229" s="15"/>
      <c r="CQR229" s="15"/>
      <c r="CQS229" s="15"/>
      <c r="CQT229" s="15"/>
      <c r="CQU229" s="15"/>
      <c r="CQV229" s="15"/>
      <c r="CQW229" s="15"/>
      <c r="CQX229" s="15"/>
      <c r="CQY229" s="15"/>
      <c r="CQZ229" s="15"/>
      <c r="CRA229" s="15"/>
      <c r="CRB229" s="15"/>
      <c r="CRC229" s="15"/>
      <c r="CRD229" s="15"/>
      <c r="CRE229" s="15"/>
      <c r="CRF229" s="15"/>
      <c r="CRG229" s="15"/>
      <c r="CRH229" s="15"/>
      <c r="CRI229" s="15"/>
      <c r="CRJ229" s="15"/>
      <c r="CRK229" s="15"/>
      <c r="CRL229" s="15"/>
      <c r="CRM229" s="15"/>
      <c r="CRN229" s="15"/>
      <c r="CRO229" s="15"/>
      <c r="CRP229" s="15"/>
      <c r="CRQ229" s="15"/>
      <c r="CRR229" s="15"/>
      <c r="CRS229" s="15"/>
      <c r="CRT229" s="15"/>
      <c r="CRU229" s="15"/>
      <c r="CRV229" s="15"/>
      <c r="CRW229" s="15"/>
      <c r="CRX229" s="15"/>
      <c r="CRY229" s="15"/>
      <c r="CRZ229" s="15"/>
      <c r="CSA229" s="15"/>
      <c r="CSB229" s="15"/>
      <c r="CSC229" s="15"/>
      <c r="CSD229" s="15"/>
      <c r="CSE229" s="15"/>
      <c r="CSF229" s="15"/>
      <c r="CSG229" s="15"/>
      <c r="CSH229" s="15"/>
      <c r="CSI229" s="15"/>
      <c r="CSJ229" s="15"/>
      <c r="CSK229" s="15"/>
      <c r="CSL229" s="15"/>
      <c r="CSM229" s="15"/>
      <c r="CSN229" s="15"/>
      <c r="CSO229" s="15"/>
      <c r="CSP229" s="15"/>
      <c r="CSQ229" s="15"/>
      <c r="CSR229" s="15"/>
      <c r="CSS229" s="15"/>
      <c r="CST229" s="15"/>
      <c r="CSU229" s="15"/>
      <c r="CSV229" s="15"/>
      <c r="CSW229" s="15"/>
      <c r="CSX229" s="15"/>
      <c r="CSY229" s="15"/>
      <c r="CSZ229" s="15"/>
      <c r="CTA229" s="15"/>
      <c r="CTB229" s="15"/>
      <c r="CTC229" s="15"/>
      <c r="CTD229" s="15"/>
      <c r="CTE229" s="15"/>
      <c r="CTF229" s="15"/>
      <c r="CTG229" s="15"/>
      <c r="CTH229" s="15"/>
      <c r="CTI229" s="15"/>
      <c r="CTJ229" s="15"/>
      <c r="CTK229" s="15"/>
      <c r="CTL229" s="15"/>
      <c r="CTM229" s="15"/>
      <c r="CTN229" s="15"/>
      <c r="CTO229" s="15"/>
      <c r="CTP229" s="15"/>
      <c r="CTQ229" s="15"/>
      <c r="CTR229" s="15"/>
      <c r="CTS229" s="15"/>
      <c r="CTT229" s="15"/>
      <c r="CTU229" s="15"/>
      <c r="CTV229" s="15"/>
      <c r="CTW229" s="15"/>
      <c r="CTX229" s="15"/>
      <c r="CTY229" s="15"/>
      <c r="CTZ229" s="15"/>
      <c r="CUA229" s="15"/>
      <c r="CUB229" s="15"/>
      <c r="CUC229" s="15"/>
      <c r="CUD229" s="15"/>
      <c r="CUE229" s="15"/>
      <c r="CUF229" s="15"/>
      <c r="CUG229" s="15"/>
      <c r="CUH229" s="15"/>
      <c r="CUI229" s="15"/>
      <c r="CUJ229" s="15"/>
      <c r="CUK229" s="15"/>
      <c r="CUL229" s="15"/>
      <c r="CUM229" s="15"/>
      <c r="CUN229" s="15"/>
      <c r="CUO229" s="15"/>
      <c r="CUP229" s="15"/>
      <c r="CUQ229" s="15"/>
      <c r="CUR229" s="15"/>
      <c r="CUS229" s="15"/>
      <c r="CUT229" s="15"/>
      <c r="CUU229" s="15"/>
      <c r="CUV229" s="15"/>
      <c r="CUW229" s="15"/>
      <c r="CUX229" s="15"/>
      <c r="CUY229" s="15"/>
      <c r="CUZ229" s="15"/>
      <c r="CVA229" s="15"/>
      <c r="CVB229" s="15"/>
      <c r="CVC229" s="15"/>
      <c r="CVD229" s="15"/>
      <c r="CVE229" s="15"/>
      <c r="CVF229" s="15"/>
      <c r="CVG229" s="15"/>
      <c r="CVH229" s="15"/>
      <c r="CVI229" s="15"/>
      <c r="CVJ229" s="15"/>
      <c r="CVK229" s="15"/>
      <c r="CVL229" s="15"/>
      <c r="CVM229" s="15"/>
      <c r="CVN229" s="15"/>
      <c r="CVO229" s="15"/>
      <c r="CVP229" s="15"/>
      <c r="CVQ229" s="15"/>
      <c r="CVR229" s="15"/>
      <c r="CVS229" s="15"/>
      <c r="CVT229" s="15"/>
      <c r="CVU229" s="15"/>
      <c r="CVV229" s="15"/>
      <c r="CVW229" s="15"/>
      <c r="CVX229" s="15"/>
      <c r="CVY229" s="15"/>
      <c r="CVZ229" s="15"/>
      <c r="CWA229" s="15"/>
      <c r="CWB229" s="15"/>
      <c r="CWC229" s="15"/>
      <c r="CWD229" s="15"/>
      <c r="CWE229" s="15"/>
      <c r="CWF229" s="15"/>
      <c r="CWG229" s="15"/>
      <c r="CWH229" s="15"/>
      <c r="CWI229" s="15"/>
      <c r="CWJ229" s="15"/>
      <c r="CWK229" s="15"/>
      <c r="CWL229" s="15"/>
      <c r="CWM229" s="15"/>
      <c r="CWN229" s="15"/>
      <c r="CWO229" s="15"/>
      <c r="CWP229" s="15"/>
      <c r="CWQ229" s="15"/>
      <c r="CWR229" s="15"/>
      <c r="CWS229" s="15"/>
      <c r="CWT229" s="15"/>
      <c r="CWU229" s="15"/>
      <c r="CWV229" s="15"/>
      <c r="CWW229" s="15"/>
      <c r="CWX229" s="15"/>
      <c r="CWY229" s="15"/>
      <c r="CWZ229" s="15"/>
      <c r="CXA229" s="15"/>
      <c r="CXB229" s="15"/>
      <c r="CXC229" s="15"/>
      <c r="CXD229" s="15"/>
      <c r="CXE229" s="15"/>
      <c r="CXF229" s="15"/>
      <c r="CXG229" s="15"/>
      <c r="CXH229" s="15"/>
      <c r="CXI229" s="15"/>
      <c r="CXJ229" s="15"/>
      <c r="CXK229" s="15"/>
      <c r="CXL229" s="15"/>
      <c r="CXM229" s="15"/>
      <c r="CXN229" s="15"/>
      <c r="CXO229" s="15"/>
      <c r="CXP229" s="15"/>
      <c r="CXQ229" s="15"/>
      <c r="CXR229" s="15"/>
      <c r="CXS229" s="15"/>
      <c r="CXT229" s="15"/>
      <c r="CXU229" s="15"/>
      <c r="CXV229" s="15"/>
      <c r="CXW229" s="15"/>
      <c r="CXX229" s="15"/>
      <c r="CXY229" s="15"/>
      <c r="CXZ229" s="15"/>
      <c r="CYA229" s="15"/>
      <c r="CYB229" s="15"/>
      <c r="CYC229" s="15"/>
      <c r="CYD229" s="15"/>
      <c r="CYE229" s="15"/>
      <c r="CYF229" s="15"/>
      <c r="CYG229" s="15"/>
      <c r="CYH229" s="15"/>
      <c r="CYI229" s="15"/>
      <c r="CYJ229" s="15"/>
      <c r="CYK229" s="15"/>
      <c r="CYL229" s="15"/>
      <c r="CYM229" s="15"/>
      <c r="CYN229" s="15"/>
      <c r="CYO229" s="15"/>
      <c r="CYP229" s="15"/>
      <c r="CYQ229" s="15"/>
      <c r="CYR229" s="15"/>
      <c r="CYS229" s="15"/>
      <c r="CYT229" s="15"/>
      <c r="CYU229" s="15"/>
      <c r="CYV229" s="15"/>
      <c r="CYW229" s="15"/>
      <c r="CYX229" s="15"/>
      <c r="CYY229" s="15"/>
      <c r="CYZ229" s="15"/>
      <c r="CZA229" s="15"/>
      <c r="CZB229" s="15"/>
      <c r="CZC229" s="15"/>
      <c r="CZD229" s="15"/>
      <c r="CZE229" s="15"/>
      <c r="CZF229" s="15"/>
      <c r="CZG229" s="15"/>
      <c r="CZH229" s="15"/>
      <c r="CZI229" s="15"/>
      <c r="CZJ229" s="15"/>
      <c r="CZK229" s="15"/>
      <c r="CZL229" s="15"/>
      <c r="CZM229" s="15"/>
      <c r="CZN229" s="15"/>
      <c r="CZO229" s="15"/>
      <c r="CZP229" s="15"/>
      <c r="CZQ229" s="15"/>
      <c r="CZR229" s="15"/>
      <c r="CZS229" s="15"/>
      <c r="CZT229" s="15"/>
      <c r="CZU229" s="15"/>
      <c r="CZV229" s="15"/>
      <c r="CZW229" s="15"/>
      <c r="CZX229" s="15"/>
      <c r="CZY229" s="15"/>
      <c r="CZZ229" s="15"/>
      <c r="DAA229" s="15"/>
      <c r="DAB229" s="15"/>
      <c r="DAC229" s="15"/>
      <c r="DAD229" s="15"/>
      <c r="DAE229" s="15"/>
      <c r="DAF229" s="15"/>
      <c r="DAG229" s="15"/>
      <c r="DAH229" s="15"/>
      <c r="DAI229" s="15"/>
      <c r="DAJ229" s="15"/>
      <c r="DAK229" s="15"/>
      <c r="DAL229" s="15"/>
      <c r="DAM229" s="15"/>
      <c r="DAN229" s="15"/>
      <c r="DAO229" s="15"/>
      <c r="DAP229" s="15"/>
      <c r="DAQ229" s="15"/>
      <c r="DAR229" s="15"/>
      <c r="DAS229" s="15"/>
      <c r="DAT229" s="15"/>
      <c r="DAU229" s="15"/>
      <c r="DAV229" s="15"/>
      <c r="DAW229" s="15"/>
      <c r="DAX229" s="15"/>
      <c r="DAY229" s="15"/>
      <c r="DAZ229" s="15"/>
      <c r="DBA229" s="15"/>
      <c r="DBB229" s="15"/>
      <c r="DBC229" s="15"/>
      <c r="DBD229" s="15"/>
      <c r="DBE229" s="15"/>
      <c r="DBF229" s="15"/>
      <c r="DBG229" s="15"/>
      <c r="DBH229" s="15"/>
      <c r="DBI229" s="15"/>
      <c r="DBJ229" s="15"/>
      <c r="DBK229" s="15"/>
      <c r="DBL229" s="15"/>
      <c r="DBM229" s="15"/>
      <c r="DBN229" s="15"/>
      <c r="DBO229" s="15"/>
      <c r="DBP229" s="15"/>
      <c r="DBQ229" s="15"/>
      <c r="DBR229" s="15"/>
      <c r="DBS229" s="15"/>
      <c r="DBT229" s="15"/>
      <c r="DBU229" s="15"/>
      <c r="DBV229" s="15"/>
      <c r="DBW229" s="15"/>
      <c r="DBX229" s="15"/>
      <c r="DBY229" s="15"/>
      <c r="DBZ229" s="15"/>
      <c r="DCA229" s="15"/>
      <c r="DCB229" s="15"/>
      <c r="DCC229" s="15"/>
      <c r="DCD229" s="15"/>
      <c r="DCE229" s="15"/>
      <c r="DCF229" s="15"/>
      <c r="DCG229" s="15"/>
      <c r="DCH229" s="15"/>
      <c r="DCI229" s="15"/>
      <c r="DCJ229" s="15"/>
      <c r="DCK229" s="15"/>
      <c r="DCL229" s="15"/>
      <c r="DCM229" s="15"/>
      <c r="DCN229" s="15"/>
      <c r="DCO229" s="15"/>
      <c r="DCP229" s="15"/>
      <c r="DCQ229" s="15"/>
      <c r="DCR229" s="15"/>
      <c r="DCS229" s="15"/>
      <c r="DCT229" s="15"/>
      <c r="DCU229" s="15"/>
      <c r="DCV229" s="15"/>
      <c r="DCW229" s="15"/>
      <c r="DCX229" s="15"/>
      <c r="DCY229" s="15"/>
      <c r="DCZ229" s="15"/>
      <c r="DDA229" s="15"/>
      <c r="DDB229" s="15"/>
      <c r="DDC229" s="15"/>
      <c r="DDD229" s="15"/>
      <c r="DDE229" s="15"/>
      <c r="DDF229" s="15"/>
      <c r="DDG229" s="15"/>
      <c r="DDH229" s="15"/>
      <c r="DDI229" s="15"/>
      <c r="DDJ229" s="15"/>
      <c r="DDK229" s="15"/>
      <c r="DDL229" s="15"/>
      <c r="DDM229" s="15"/>
      <c r="DDN229" s="15"/>
      <c r="DDO229" s="15"/>
      <c r="DDP229" s="15"/>
      <c r="DDQ229" s="15"/>
      <c r="DDR229" s="15"/>
      <c r="DDS229" s="15"/>
      <c r="DDT229" s="15"/>
      <c r="DDU229" s="15"/>
      <c r="DDV229" s="15"/>
      <c r="DDW229" s="15"/>
      <c r="DDX229" s="15"/>
      <c r="DDY229" s="15"/>
      <c r="DDZ229" s="15"/>
      <c r="DEA229" s="15"/>
      <c r="DEB229" s="15"/>
      <c r="DEC229" s="15"/>
      <c r="DED229" s="15"/>
      <c r="DEE229" s="15"/>
      <c r="DEF229" s="15"/>
      <c r="DEG229" s="15"/>
      <c r="DEH229" s="15"/>
      <c r="DEI229" s="15"/>
      <c r="DEJ229" s="15"/>
      <c r="DEK229" s="15"/>
      <c r="DEL229" s="15"/>
      <c r="DEM229" s="15"/>
      <c r="DEN229" s="15"/>
      <c r="DEO229" s="15"/>
      <c r="DEP229" s="15"/>
      <c r="DEQ229" s="15"/>
      <c r="DER229" s="15"/>
      <c r="DES229" s="15"/>
      <c r="DET229" s="15"/>
      <c r="DEU229" s="15"/>
      <c r="DEV229" s="15"/>
      <c r="DEW229" s="15"/>
      <c r="DEX229" s="15"/>
      <c r="DEY229" s="15"/>
      <c r="DEZ229" s="15"/>
      <c r="DFA229" s="15"/>
      <c r="DFB229" s="15"/>
      <c r="DFC229" s="15"/>
      <c r="DFD229" s="15"/>
      <c r="DFE229" s="15"/>
      <c r="DFF229" s="15"/>
      <c r="DFG229" s="15"/>
      <c r="DFH229" s="15"/>
      <c r="DFI229" s="15"/>
      <c r="DFJ229" s="15"/>
      <c r="DFK229" s="15"/>
      <c r="DFL229" s="15"/>
      <c r="DFM229" s="15"/>
      <c r="DFN229" s="15"/>
      <c r="DFO229" s="15"/>
      <c r="DFP229" s="15"/>
      <c r="DFQ229" s="15"/>
      <c r="DFR229" s="15"/>
      <c r="DFS229" s="15"/>
      <c r="DFT229" s="15"/>
      <c r="DFU229" s="15"/>
      <c r="DFV229" s="15"/>
      <c r="DFW229" s="15"/>
      <c r="DFX229" s="15"/>
      <c r="DFY229" s="15"/>
      <c r="DFZ229" s="15"/>
      <c r="DGA229" s="15"/>
      <c r="DGB229" s="15"/>
      <c r="DGC229" s="15"/>
      <c r="DGD229" s="15"/>
      <c r="DGE229" s="15"/>
      <c r="DGF229" s="15"/>
      <c r="DGG229" s="15"/>
      <c r="DGH229" s="15"/>
      <c r="DGI229" s="15"/>
      <c r="DGJ229" s="15"/>
      <c r="DGK229" s="15"/>
      <c r="DGL229" s="15"/>
      <c r="DGM229" s="15"/>
      <c r="DGN229" s="15"/>
      <c r="DGO229" s="15"/>
      <c r="DGP229" s="15"/>
      <c r="DGQ229" s="15"/>
      <c r="DGR229" s="15"/>
      <c r="DGS229" s="15"/>
      <c r="DGT229" s="15"/>
      <c r="DGU229" s="15"/>
      <c r="DGV229" s="15"/>
      <c r="DGW229" s="15"/>
      <c r="DGX229" s="15"/>
      <c r="DGY229" s="15"/>
      <c r="DGZ229" s="15"/>
      <c r="DHA229" s="15"/>
      <c r="DHB229" s="15"/>
      <c r="DHC229" s="15"/>
      <c r="DHD229" s="15"/>
      <c r="DHE229" s="15"/>
      <c r="DHF229" s="15"/>
      <c r="DHG229" s="15"/>
      <c r="DHH229" s="15"/>
      <c r="DHI229" s="15"/>
      <c r="DHJ229" s="15"/>
      <c r="DHK229" s="15"/>
      <c r="DHL229" s="15"/>
      <c r="DHM229" s="15"/>
      <c r="DHN229" s="15"/>
      <c r="DHO229" s="15"/>
      <c r="DHP229" s="15"/>
      <c r="DHQ229" s="15"/>
      <c r="DHR229" s="15"/>
      <c r="DHS229" s="15"/>
      <c r="DHT229" s="15"/>
      <c r="DHU229" s="15"/>
      <c r="DHV229" s="15"/>
      <c r="DHW229" s="15"/>
      <c r="DHX229" s="15"/>
      <c r="DHY229" s="15"/>
      <c r="DHZ229" s="15"/>
      <c r="DIA229" s="15"/>
      <c r="DIB229" s="15"/>
      <c r="DIC229" s="15"/>
      <c r="DID229" s="15"/>
      <c r="DIE229" s="15"/>
      <c r="DIF229" s="15"/>
      <c r="DIG229" s="15"/>
      <c r="DIH229" s="15"/>
      <c r="DII229" s="15"/>
      <c r="DIJ229" s="15"/>
      <c r="DIK229" s="15"/>
      <c r="DIL229" s="15"/>
      <c r="DIM229" s="15"/>
      <c r="DIN229" s="15"/>
      <c r="DIO229" s="15"/>
      <c r="DIP229" s="15"/>
      <c r="DIQ229" s="15"/>
      <c r="DIR229" s="15"/>
      <c r="DIS229" s="15"/>
      <c r="DIT229" s="15"/>
      <c r="DIU229" s="15"/>
      <c r="DIV229" s="15"/>
      <c r="DIW229" s="15"/>
      <c r="DIX229" s="15"/>
      <c r="DIY229" s="15"/>
      <c r="DIZ229" s="15"/>
      <c r="DJA229" s="15"/>
      <c r="DJB229" s="15"/>
      <c r="DJC229" s="15"/>
      <c r="DJD229" s="15"/>
      <c r="DJE229" s="15"/>
      <c r="DJF229" s="15"/>
      <c r="DJG229" s="15"/>
      <c r="DJH229" s="15"/>
      <c r="DJI229" s="15"/>
      <c r="DJJ229" s="15"/>
      <c r="DJK229" s="15"/>
      <c r="DJL229" s="15"/>
      <c r="DJM229" s="15"/>
      <c r="DJN229" s="15"/>
      <c r="DJO229" s="15"/>
      <c r="DJP229" s="15"/>
      <c r="DJQ229" s="15"/>
      <c r="DJR229" s="15"/>
      <c r="DJS229" s="15"/>
      <c r="DJT229" s="15"/>
      <c r="DJU229" s="15"/>
      <c r="DJV229" s="15"/>
      <c r="DJW229" s="15"/>
      <c r="DJX229" s="15"/>
      <c r="DJY229" s="15"/>
      <c r="DJZ229" s="15"/>
      <c r="DKA229" s="15"/>
      <c r="DKB229" s="15"/>
      <c r="DKC229" s="15"/>
      <c r="DKD229" s="15"/>
      <c r="DKE229" s="15"/>
      <c r="DKF229" s="15"/>
      <c r="DKG229" s="15"/>
      <c r="DKH229" s="15"/>
      <c r="DKI229" s="15"/>
      <c r="DKJ229" s="15"/>
      <c r="DKK229" s="15"/>
      <c r="DKL229" s="15"/>
      <c r="DKM229" s="15"/>
      <c r="DKN229" s="15"/>
      <c r="DKO229" s="15"/>
      <c r="DKP229" s="15"/>
      <c r="DKQ229" s="15"/>
      <c r="DKR229" s="15"/>
      <c r="DKS229" s="15"/>
      <c r="DKT229" s="15"/>
      <c r="DKU229" s="15"/>
      <c r="DKV229" s="15"/>
      <c r="DKW229" s="15"/>
      <c r="DKX229" s="15"/>
      <c r="DKY229" s="15"/>
      <c r="DKZ229" s="15"/>
      <c r="DLA229" s="15"/>
      <c r="DLB229" s="15"/>
      <c r="DLC229" s="15"/>
      <c r="DLD229" s="15"/>
      <c r="DLE229" s="15"/>
      <c r="DLF229" s="15"/>
      <c r="DLG229" s="15"/>
      <c r="DLH229" s="15"/>
      <c r="DLI229" s="15"/>
      <c r="DLJ229" s="15"/>
      <c r="DLK229" s="15"/>
      <c r="DLL229" s="15"/>
      <c r="DLM229" s="15"/>
      <c r="DLN229" s="15"/>
      <c r="DLO229" s="15"/>
      <c r="DLP229" s="15"/>
      <c r="DLQ229" s="15"/>
      <c r="DLR229" s="15"/>
      <c r="DLS229" s="15"/>
      <c r="DLT229" s="15"/>
      <c r="DLU229" s="15"/>
      <c r="DLV229" s="15"/>
      <c r="DLW229" s="15"/>
      <c r="DLX229" s="15"/>
      <c r="DLY229" s="15"/>
      <c r="DLZ229" s="15"/>
      <c r="DMA229" s="15"/>
      <c r="DMB229" s="15"/>
      <c r="DMC229" s="15"/>
      <c r="DMD229" s="15"/>
      <c r="DME229" s="15"/>
      <c r="DMF229" s="15"/>
      <c r="DMG229" s="15"/>
      <c r="DMH229" s="15"/>
      <c r="DMI229" s="15"/>
      <c r="DMJ229" s="15"/>
      <c r="DMK229" s="15"/>
      <c r="DML229" s="15"/>
      <c r="DMM229" s="15"/>
      <c r="DMN229" s="15"/>
      <c r="DMO229" s="15"/>
      <c r="DMP229" s="15"/>
      <c r="DMQ229" s="15"/>
      <c r="DMR229" s="15"/>
      <c r="DMS229" s="15"/>
      <c r="DMT229" s="15"/>
      <c r="DMU229" s="15"/>
      <c r="DMV229" s="15"/>
      <c r="DMW229" s="15"/>
      <c r="DMX229" s="15"/>
      <c r="DMY229" s="15"/>
      <c r="DMZ229" s="15"/>
      <c r="DNA229" s="15"/>
      <c r="DNB229" s="15"/>
      <c r="DNC229" s="15"/>
      <c r="DND229" s="15"/>
      <c r="DNE229" s="15"/>
      <c r="DNF229" s="15"/>
      <c r="DNG229" s="15"/>
      <c r="DNH229" s="15"/>
      <c r="DNI229" s="15"/>
      <c r="DNJ229" s="15"/>
      <c r="DNK229" s="15"/>
      <c r="DNL229" s="15"/>
      <c r="DNM229" s="15"/>
      <c r="DNN229" s="15"/>
      <c r="DNO229" s="15"/>
      <c r="DNP229" s="15"/>
      <c r="DNQ229" s="15"/>
      <c r="DNR229" s="15"/>
      <c r="DNS229" s="15"/>
      <c r="DNT229" s="15"/>
      <c r="DNU229" s="15"/>
      <c r="DNV229" s="15"/>
      <c r="DNW229" s="15"/>
      <c r="DNX229" s="15"/>
      <c r="DNY229" s="15"/>
      <c r="DNZ229" s="15"/>
      <c r="DOA229" s="15"/>
      <c r="DOB229" s="15"/>
      <c r="DOC229" s="15"/>
      <c r="DOD229" s="15"/>
      <c r="DOE229" s="15"/>
      <c r="DOF229" s="15"/>
      <c r="DOG229" s="15"/>
      <c r="DOH229" s="15"/>
      <c r="DOI229" s="15"/>
      <c r="DOJ229" s="15"/>
      <c r="DOK229" s="15"/>
      <c r="DOL229" s="15"/>
      <c r="DOM229" s="15"/>
      <c r="DON229" s="15"/>
      <c r="DOO229" s="15"/>
      <c r="DOP229" s="15"/>
      <c r="DOQ229" s="15"/>
      <c r="DOR229" s="15"/>
      <c r="DOS229" s="15"/>
      <c r="DOT229" s="15"/>
      <c r="DOU229" s="15"/>
      <c r="DOV229" s="15"/>
      <c r="DOW229" s="15"/>
      <c r="DOX229" s="15"/>
      <c r="DOY229" s="15"/>
      <c r="DOZ229" s="15"/>
      <c r="DPA229" s="15"/>
      <c r="DPB229" s="15"/>
      <c r="DPC229" s="15"/>
      <c r="DPD229" s="15"/>
      <c r="DPE229" s="15"/>
      <c r="DPF229" s="15"/>
      <c r="DPG229" s="15"/>
      <c r="DPH229" s="15"/>
      <c r="DPI229" s="15"/>
      <c r="DPJ229" s="15"/>
      <c r="DPK229" s="15"/>
      <c r="DPL229" s="15"/>
      <c r="DPM229" s="15"/>
      <c r="DPN229" s="15"/>
      <c r="DPO229" s="15"/>
      <c r="DPP229" s="15"/>
      <c r="DPQ229" s="15"/>
      <c r="DPR229" s="15"/>
      <c r="DPS229" s="15"/>
      <c r="DPT229" s="15"/>
      <c r="DPU229" s="15"/>
      <c r="DPV229" s="15"/>
      <c r="DPW229" s="15"/>
      <c r="DPX229" s="15"/>
      <c r="DPY229" s="15"/>
      <c r="DPZ229" s="15"/>
      <c r="DQA229" s="15"/>
      <c r="DQB229" s="15"/>
      <c r="DQC229" s="15"/>
      <c r="DQD229" s="15"/>
      <c r="DQE229" s="15"/>
      <c r="DQF229" s="15"/>
      <c r="DQG229" s="15"/>
      <c r="DQH229" s="15"/>
      <c r="DQI229" s="15"/>
      <c r="DQJ229" s="15"/>
      <c r="DQK229" s="15"/>
      <c r="DQL229" s="15"/>
      <c r="DQM229" s="15"/>
      <c r="DQN229" s="15"/>
      <c r="DQO229" s="15"/>
      <c r="DQP229" s="15"/>
      <c r="DQQ229" s="15"/>
      <c r="DQR229" s="15"/>
      <c r="DQS229" s="15"/>
      <c r="DQT229" s="15"/>
      <c r="DQU229" s="15"/>
      <c r="DQV229" s="15"/>
      <c r="DQW229" s="15"/>
      <c r="DQX229" s="15"/>
      <c r="DQY229" s="15"/>
      <c r="DQZ229" s="15"/>
      <c r="DRA229" s="15"/>
      <c r="DRB229" s="15"/>
      <c r="DRC229" s="15"/>
      <c r="DRD229" s="15"/>
      <c r="DRE229" s="15"/>
      <c r="DRF229" s="15"/>
      <c r="DRG229" s="15"/>
      <c r="DRH229" s="15"/>
      <c r="DRI229" s="15"/>
      <c r="DRJ229" s="15"/>
      <c r="DRK229" s="15"/>
      <c r="DRL229" s="15"/>
      <c r="DRM229" s="15"/>
      <c r="DRN229" s="15"/>
      <c r="DRO229" s="15"/>
      <c r="DRP229" s="15"/>
      <c r="DRQ229" s="15"/>
      <c r="DRR229" s="15"/>
      <c r="DRS229" s="15"/>
      <c r="DRT229" s="15"/>
      <c r="DRU229" s="15"/>
      <c r="DRV229" s="15"/>
      <c r="DRW229" s="15"/>
      <c r="DRX229" s="15"/>
      <c r="DRY229" s="15"/>
      <c r="DRZ229" s="15"/>
      <c r="DSA229" s="15"/>
      <c r="DSB229" s="15"/>
      <c r="DSC229" s="15"/>
      <c r="DSD229" s="15"/>
      <c r="DSE229" s="15"/>
      <c r="DSF229" s="15"/>
      <c r="DSG229" s="15"/>
      <c r="DSH229" s="15"/>
      <c r="DSI229" s="15"/>
      <c r="DSJ229" s="15"/>
      <c r="DSK229" s="15"/>
      <c r="DSL229" s="15"/>
      <c r="DSM229" s="15"/>
      <c r="DSN229" s="15"/>
      <c r="DSO229" s="15"/>
      <c r="DSP229" s="15"/>
      <c r="DSQ229" s="15"/>
      <c r="DSR229" s="15"/>
      <c r="DSS229" s="15"/>
      <c r="DST229" s="15"/>
      <c r="DSU229" s="15"/>
      <c r="DSV229" s="15"/>
      <c r="DSW229" s="15"/>
      <c r="DSX229" s="15"/>
      <c r="DSY229" s="15"/>
      <c r="DSZ229" s="15"/>
      <c r="DTA229" s="15"/>
      <c r="DTB229" s="15"/>
      <c r="DTC229" s="15"/>
      <c r="DTD229" s="15"/>
      <c r="DTE229" s="15"/>
      <c r="DTF229" s="15"/>
      <c r="DTG229" s="15"/>
      <c r="DTH229" s="15"/>
      <c r="DTI229" s="15"/>
      <c r="DTJ229" s="15"/>
      <c r="DTK229" s="15"/>
      <c r="DTL229" s="15"/>
      <c r="DTM229" s="15"/>
      <c r="DTN229" s="15"/>
      <c r="DTO229" s="15"/>
      <c r="DTP229" s="15"/>
      <c r="DTQ229" s="15"/>
      <c r="DTR229" s="15"/>
      <c r="DTS229" s="15"/>
      <c r="DTT229" s="15"/>
      <c r="DTU229" s="15"/>
      <c r="DTV229" s="15"/>
      <c r="DTW229" s="15"/>
      <c r="DTX229" s="15"/>
      <c r="DTY229" s="15"/>
      <c r="DTZ229" s="15"/>
      <c r="DUA229" s="15"/>
      <c r="DUB229" s="15"/>
      <c r="DUC229" s="15"/>
      <c r="DUD229" s="15"/>
      <c r="DUE229" s="15"/>
      <c r="DUF229" s="15"/>
      <c r="DUG229" s="15"/>
      <c r="DUH229" s="15"/>
      <c r="DUI229" s="15"/>
      <c r="DUJ229" s="15"/>
      <c r="DUK229" s="15"/>
      <c r="DUL229" s="15"/>
      <c r="DUM229" s="15"/>
      <c r="DUN229" s="15"/>
      <c r="DUO229" s="15"/>
      <c r="DUP229" s="15"/>
      <c r="DUQ229" s="15"/>
      <c r="DUR229" s="15"/>
      <c r="DUS229" s="15"/>
      <c r="DUT229" s="15"/>
      <c r="DUU229" s="15"/>
      <c r="DUV229" s="15"/>
      <c r="DUW229" s="15"/>
      <c r="DUX229" s="15"/>
      <c r="DUY229" s="15"/>
      <c r="DUZ229" s="15"/>
      <c r="DVA229" s="15"/>
      <c r="DVB229" s="15"/>
      <c r="DVC229" s="15"/>
      <c r="DVD229" s="15"/>
      <c r="DVE229" s="15"/>
      <c r="DVF229" s="15"/>
      <c r="DVG229" s="15"/>
      <c r="DVH229" s="15"/>
      <c r="DVI229" s="15"/>
      <c r="DVJ229" s="15"/>
      <c r="DVK229" s="15"/>
      <c r="DVL229" s="15"/>
      <c r="DVM229" s="15"/>
      <c r="DVN229" s="15"/>
      <c r="DVO229" s="15"/>
      <c r="DVP229" s="15"/>
      <c r="DVQ229" s="15"/>
      <c r="DVR229" s="15"/>
      <c r="DVS229" s="15"/>
      <c r="DVT229" s="15"/>
      <c r="DVU229" s="15"/>
      <c r="DVV229" s="15"/>
      <c r="DVW229" s="15"/>
      <c r="DVX229" s="15"/>
      <c r="DVY229" s="15"/>
      <c r="DVZ229" s="15"/>
      <c r="DWA229" s="15"/>
      <c r="DWB229" s="15"/>
      <c r="DWC229" s="15"/>
      <c r="DWD229" s="15"/>
      <c r="DWE229" s="15"/>
      <c r="DWF229" s="15"/>
      <c r="DWG229" s="15"/>
      <c r="DWH229" s="15"/>
      <c r="DWI229" s="15"/>
      <c r="DWJ229" s="15"/>
      <c r="DWK229" s="15"/>
      <c r="DWL229" s="15"/>
      <c r="DWM229" s="15"/>
      <c r="DWN229" s="15"/>
      <c r="DWO229" s="15"/>
      <c r="DWP229" s="15"/>
      <c r="DWQ229" s="15"/>
      <c r="DWR229" s="15"/>
      <c r="DWS229" s="15"/>
      <c r="DWT229" s="15"/>
      <c r="DWU229" s="15"/>
      <c r="DWV229" s="15"/>
      <c r="DWW229" s="15"/>
      <c r="DWX229" s="15"/>
      <c r="DWY229" s="15"/>
      <c r="DWZ229" s="15"/>
      <c r="DXA229" s="15"/>
      <c r="DXB229" s="15"/>
      <c r="DXC229" s="15"/>
      <c r="DXD229" s="15"/>
      <c r="DXE229" s="15"/>
      <c r="DXF229" s="15"/>
      <c r="DXG229" s="15"/>
      <c r="DXH229" s="15"/>
      <c r="DXI229" s="15"/>
      <c r="DXJ229" s="15"/>
      <c r="DXK229" s="15"/>
      <c r="DXL229" s="15"/>
      <c r="DXM229" s="15"/>
      <c r="DXN229" s="15"/>
      <c r="DXO229" s="15"/>
      <c r="DXP229" s="15"/>
      <c r="DXQ229" s="15"/>
      <c r="DXR229" s="15"/>
      <c r="DXS229" s="15"/>
      <c r="DXT229" s="15"/>
      <c r="DXU229" s="15"/>
      <c r="DXV229" s="15"/>
      <c r="DXW229" s="15"/>
      <c r="DXX229" s="15"/>
      <c r="DXY229" s="15"/>
      <c r="DXZ229" s="15"/>
      <c r="DYA229" s="15"/>
      <c r="DYB229" s="15"/>
      <c r="DYC229" s="15"/>
      <c r="DYD229" s="15"/>
      <c r="DYE229" s="15"/>
      <c r="DYF229" s="15"/>
      <c r="DYG229" s="15"/>
      <c r="DYH229" s="15"/>
      <c r="DYI229" s="15"/>
      <c r="DYJ229" s="15"/>
      <c r="DYK229" s="15"/>
      <c r="DYL229" s="15"/>
      <c r="DYM229" s="15"/>
      <c r="DYN229" s="15"/>
      <c r="DYO229" s="15"/>
      <c r="DYP229" s="15"/>
      <c r="DYQ229" s="15"/>
      <c r="DYR229" s="15"/>
      <c r="DYS229" s="15"/>
      <c r="DYT229" s="15"/>
      <c r="DYU229" s="15"/>
      <c r="DYV229" s="15"/>
      <c r="DYW229" s="15"/>
      <c r="DYX229" s="15"/>
      <c r="DYY229" s="15"/>
      <c r="DYZ229" s="15"/>
      <c r="DZA229" s="15"/>
      <c r="DZB229" s="15"/>
      <c r="DZC229" s="15"/>
      <c r="DZD229" s="15"/>
      <c r="DZE229" s="15"/>
      <c r="DZF229" s="15"/>
      <c r="DZG229" s="15"/>
      <c r="DZH229" s="15"/>
      <c r="DZI229" s="15"/>
      <c r="DZJ229" s="15"/>
      <c r="DZK229" s="15"/>
      <c r="DZL229" s="15"/>
      <c r="DZM229" s="15"/>
      <c r="DZN229" s="15"/>
      <c r="DZO229" s="15"/>
      <c r="DZP229" s="15"/>
      <c r="DZQ229" s="15"/>
      <c r="DZR229" s="15"/>
      <c r="DZS229" s="15"/>
      <c r="DZT229" s="15"/>
      <c r="DZU229" s="15"/>
      <c r="DZV229" s="15"/>
      <c r="DZW229" s="15"/>
      <c r="DZX229" s="15"/>
      <c r="DZY229" s="15"/>
      <c r="DZZ229" s="15"/>
      <c r="EAA229" s="15"/>
      <c r="EAB229" s="15"/>
      <c r="EAC229" s="15"/>
      <c r="EAD229" s="15"/>
      <c r="EAE229" s="15"/>
      <c r="EAF229" s="15"/>
      <c r="EAG229" s="15"/>
      <c r="EAH229" s="15"/>
      <c r="EAI229" s="15"/>
      <c r="EAJ229" s="15"/>
      <c r="EAK229" s="15"/>
      <c r="EAL229" s="15"/>
      <c r="EAM229" s="15"/>
      <c r="EAN229" s="15"/>
      <c r="EAO229" s="15"/>
      <c r="EAP229" s="15"/>
      <c r="EAQ229" s="15"/>
      <c r="EAR229" s="15"/>
      <c r="EAS229" s="15"/>
      <c r="EAT229" s="15"/>
      <c r="EAU229" s="15"/>
      <c r="EAV229" s="15"/>
      <c r="EAW229" s="15"/>
      <c r="EAX229" s="15"/>
      <c r="EAY229" s="15"/>
      <c r="EAZ229" s="15"/>
      <c r="EBA229" s="15"/>
      <c r="EBB229" s="15"/>
      <c r="EBC229" s="15"/>
      <c r="EBD229" s="15"/>
      <c r="EBE229" s="15"/>
      <c r="EBF229" s="15"/>
      <c r="EBG229" s="15"/>
      <c r="EBH229" s="15"/>
      <c r="EBI229" s="15"/>
      <c r="EBJ229" s="15"/>
      <c r="EBK229" s="15"/>
      <c r="EBL229" s="15"/>
      <c r="EBM229" s="15"/>
      <c r="EBN229" s="15"/>
      <c r="EBO229" s="15"/>
      <c r="EBP229" s="15"/>
      <c r="EBQ229" s="15"/>
      <c r="EBR229" s="15"/>
      <c r="EBS229" s="15"/>
      <c r="EBT229" s="15"/>
      <c r="EBU229" s="15"/>
      <c r="EBV229" s="15"/>
      <c r="EBW229" s="15"/>
      <c r="EBX229" s="15"/>
      <c r="EBY229" s="15"/>
      <c r="EBZ229" s="15"/>
      <c r="ECA229" s="15"/>
      <c r="ECB229" s="15"/>
      <c r="ECC229" s="15"/>
      <c r="ECD229" s="15"/>
      <c r="ECE229" s="15"/>
      <c r="ECF229" s="15"/>
      <c r="ECG229" s="15"/>
      <c r="ECH229" s="15"/>
      <c r="ECI229" s="15"/>
      <c r="ECJ229" s="15"/>
      <c r="ECK229" s="15"/>
      <c r="ECL229" s="15"/>
      <c r="ECM229" s="15"/>
      <c r="ECN229" s="15"/>
      <c r="ECO229" s="15"/>
      <c r="ECP229" s="15"/>
      <c r="ECQ229" s="15"/>
      <c r="ECR229" s="15"/>
      <c r="ECS229" s="15"/>
      <c r="ECT229" s="15"/>
      <c r="ECU229" s="15"/>
      <c r="ECV229" s="15"/>
      <c r="ECW229" s="15"/>
      <c r="ECX229" s="15"/>
      <c r="ECY229" s="15"/>
      <c r="ECZ229" s="15"/>
      <c r="EDA229" s="15"/>
      <c r="EDB229" s="15"/>
      <c r="EDC229" s="15"/>
      <c r="EDD229" s="15"/>
      <c r="EDE229" s="15"/>
      <c r="EDF229" s="15"/>
      <c r="EDG229" s="15"/>
      <c r="EDH229" s="15"/>
      <c r="EDI229" s="15"/>
      <c r="EDJ229" s="15"/>
      <c r="EDK229" s="15"/>
      <c r="EDL229" s="15"/>
      <c r="EDM229" s="15"/>
      <c r="EDN229" s="15"/>
      <c r="EDO229" s="15"/>
      <c r="EDP229" s="15"/>
      <c r="EDQ229" s="15"/>
      <c r="EDR229" s="15"/>
      <c r="EDS229" s="15"/>
      <c r="EDT229" s="15"/>
      <c r="EDU229" s="15"/>
      <c r="EDV229" s="15"/>
      <c r="EDW229" s="15"/>
      <c r="EDX229" s="15"/>
      <c r="EDY229" s="15"/>
      <c r="EDZ229" s="15"/>
      <c r="EEA229" s="15"/>
      <c r="EEB229" s="15"/>
      <c r="EEC229" s="15"/>
      <c r="EED229" s="15"/>
      <c r="EEE229" s="15"/>
      <c r="EEF229" s="15"/>
      <c r="EEG229" s="15"/>
      <c r="EEH229" s="15"/>
      <c r="EEI229" s="15"/>
      <c r="EEJ229" s="15"/>
      <c r="EEK229" s="15"/>
      <c r="EEL229" s="15"/>
      <c r="EEM229" s="15"/>
      <c r="EEN229" s="15"/>
      <c r="EEO229" s="15"/>
      <c r="EEP229" s="15"/>
      <c r="EEQ229" s="15"/>
      <c r="EER229" s="15"/>
      <c r="EES229" s="15"/>
      <c r="EET229" s="15"/>
      <c r="EEU229" s="15"/>
      <c r="EEV229" s="15"/>
      <c r="EEW229" s="15"/>
      <c r="EEX229" s="15"/>
      <c r="EEY229" s="15"/>
      <c r="EEZ229" s="15"/>
      <c r="EFA229" s="15"/>
      <c r="EFB229" s="15"/>
      <c r="EFC229" s="15"/>
      <c r="EFD229" s="15"/>
      <c r="EFE229" s="15"/>
      <c r="EFF229" s="15"/>
      <c r="EFG229" s="15"/>
      <c r="EFH229" s="15"/>
      <c r="EFI229" s="15"/>
      <c r="EFJ229" s="15"/>
      <c r="EFK229" s="15"/>
      <c r="EFL229" s="15"/>
      <c r="EFM229" s="15"/>
      <c r="EFN229" s="15"/>
      <c r="EFO229" s="15"/>
      <c r="EFP229" s="15"/>
      <c r="EFQ229" s="15"/>
      <c r="EFR229" s="15"/>
      <c r="EFS229" s="15"/>
      <c r="EFT229" s="15"/>
      <c r="EFU229" s="15"/>
      <c r="EFV229" s="15"/>
      <c r="EFW229" s="15"/>
      <c r="EFX229" s="15"/>
      <c r="EFY229" s="15"/>
      <c r="EFZ229" s="15"/>
      <c r="EGA229" s="15"/>
      <c r="EGB229" s="15"/>
      <c r="EGC229" s="15"/>
      <c r="EGD229" s="15"/>
      <c r="EGE229" s="15"/>
      <c r="EGF229" s="15"/>
      <c r="EGG229" s="15"/>
      <c r="EGH229" s="15"/>
      <c r="EGI229" s="15"/>
      <c r="EGJ229" s="15"/>
      <c r="EGK229" s="15"/>
      <c r="EGL229" s="15"/>
      <c r="EGM229" s="15"/>
      <c r="EGN229" s="15"/>
      <c r="EGO229" s="15"/>
      <c r="EGP229" s="15"/>
      <c r="EGQ229" s="15"/>
      <c r="EGR229" s="15"/>
      <c r="EGS229" s="15"/>
      <c r="EGT229" s="15"/>
      <c r="EGU229" s="15"/>
      <c r="EGV229" s="15"/>
      <c r="EGW229" s="15"/>
      <c r="EGX229" s="15"/>
      <c r="EGY229" s="15"/>
      <c r="EGZ229" s="15"/>
      <c r="EHA229" s="15"/>
      <c r="EHB229" s="15"/>
      <c r="EHC229" s="15"/>
      <c r="EHD229" s="15"/>
      <c r="EHE229" s="15"/>
      <c r="EHF229" s="15"/>
      <c r="EHG229" s="15"/>
      <c r="EHH229" s="15"/>
      <c r="EHI229" s="15"/>
      <c r="EHJ229" s="15"/>
      <c r="EHK229" s="15"/>
      <c r="EHL229" s="15"/>
      <c r="EHM229" s="15"/>
      <c r="EHN229" s="15"/>
      <c r="EHO229" s="15"/>
      <c r="EHP229" s="15"/>
      <c r="EHQ229" s="15"/>
      <c r="EHR229" s="15"/>
      <c r="EHS229" s="15"/>
      <c r="EHT229" s="15"/>
      <c r="EHU229" s="15"/>
      <c r="EHV229" s="15"/>
      <c r="EHW229" s="15"/>
      <c r="EHX229" s="15"/>
      <c r="EHY229" s="15"/>
      <c r="EHZ229" s="15"/>
      <c r="EIA229" s="15"/>
      <c r="EIB229" s="15"/>
      <c r="EIC229" s="15"/>
      <c r="EID229" s="15"/>
      <c r="EIE229" s="15"/>
      <c r="EIF229" s="15"/>
      <c r="EIG229" s="15"/>
      <c r="EIH229" s="15"/>
      <c r="EII229" s="15"/>
      <c r="EIJ229" s="15"/>
      <c r="EIK229" s="15"/>
      <c r="EIL229" s="15"/>
      <c r="EIM229" s="15"/>
      <c r="EIN229" s="15"/>
      <c r="EIO229" s="15"/>
      <c r="EIP229" s="15"/>
      <c r="EIQ229" s="15"/>
      <c r="EIR229" s="15"/>
      <c r="EIS229" s="15"/>
      <c r="EIT229" s="15"/>
      <c r="EIU229" s="15"/>
      <c r="EIV229" s="15"/>
      <c r="EIW229" s="15"/>
      <c r="EIX229" s="15"/>
      <c r="EIY229" s="15"/>
      <c r="EIZ229" s="15"/>
      <c r="EJA229" s="15"/>
      <c r="EJB229" s="15"/>
      <c r="EJC229" s="15"/>
      <c r="EJD229" s="15"/>
      <c r="EJE229" s="15"/>
      <c r="EJF229" s="15"/>
      <c r="EJG229" s="15"/>
      <c r="EJH229" s="15"/>
      <c r="EJI229" s="15"/>
      <c r="EJJ229" s="15"/>
      <c r="EJK229" s="15"/>
      <c r="EJL229" s="15"/>
      <c r="EJM229" s="15"/>
      <c r="EJN229" s="15"/>
      <c r="EJO229" s="15"/>
      <c r="EJP229" s="15"/>
      <c r="EJQ229" s="15"/>
      <c r="EJR229" s="15"/>
      <c r="EJS229" s="15"/>
      <c r="EJT229" s="15"/>
      <c r="EJU229" s="15"/>
      <c r="EJV229" s="15"/>
      <c r="EJW229" s="15"/>
      <c r="EJX229" s="15"/>
      <c r="EJY229" s="15"/>
      <c r="EJZ229" s="15"/>
      <c r="EKA229" s="15"/>
      <c r="EKB229" s="15"/>
      <c r="EKC229" s="15"/>
      <c r="EKD229" s="15"/>
      <c r="EKE229" s="15"/>
      <c r="EKF229" s="15"/>
      <c r="EKG229" s="15"/>
      <c r="EKH229" s="15"/>
      <c r="EKI229" s="15"/>
      <c r="EKJ229" s="15"/>
      <c r="EKK229" s="15"/>
      <c r="EKL229" s="15"/>
      <c r="EKM229" s="15"/>
      <c r="EKN229" s="15"/>
      <c r="EKO229" s="15"/>
      <c r="EKP229" s="15"/>
      <c r="EKQ229" s="15"/>
      <c r="EKR229" s="15"/>
      <c r="EKS229" s="15"/>
      <c r="EKT229" s="15"/>
      <c r="EKU229" s="15"/>
      <c r="EKV229" s="15"/>
      <c r="EKW229" s="15"/>
      <c r="EKX229" s="15"/>
      <c r="EKY229" s="15"/>
      <c r="EKZ229" s="15"/>
      <c r="ELA229" s="15"/>
      <c r="ELB229" s="15"/>
      <c r="ELC229" s="15"/>
      <c r="ELD229" s="15"/>
      <c r="ELE229" s="15"/>
      <c r="ELF229" s="15"/>
      <c r="ELG229" s="15"/>
      <c r="ELH229" s="15"/>
      <c r="ELI229" s="15"/>
      <c r="ELJ229" s="15"/>
      <c r="ELK229" s="15"/>
      <c r="ELL229" s="15"/>
      <c r="ELM229" s="15"/>
      <c r="ELN229" s="15"/>
      <c r="ELO229" s="15"/>
      <c r="ELP229" s="15"/>
      <c r="ELQ229" s="15"/>
      <c r="ELR229" s="15"/>
      <c r="ELS229" s="15"/>
      <c r="ELT229" s="15"/>
      <c r="ELU229" s="15"/>
      <c r="ELV229" s="15"/>
      <c r="ELW229" s="15"/>
      <c r="ELX229" s="15"/>
      <c r="ELY229" s="15"/>
      <c r="ELZ229" s="15"/>
      <c r="EMA229" s="15"/>
      <c r="EMB229" s="15"/>
      <c r="EMC229" s="15"/>
      <c r="EMD229" s="15"/>
      <c r="EME229" s="15"/>
      <c r="EMF229" s="15"/>
      <c r="EMG229" s="15"/>
      <c r="EMH229" s="15"/>
      <c r="EMI229" s="15"/>
      <c r="EMJ229" s="15"/>
      <c r="EMK229" s="15"/>
      <c r="EML229" s="15"/>
      <c r="EMM229" s="15"/>
      <c r="EMN229" s="15"/>
      <c r="EMO229" s="15"/>
      <c r="EMP229" s="15"/>
      <c r="EMQ229" s="15"/>
      <c r="EMR229" s="15"/>
      <c r="EMS229" s="15"/>
      <c r="EMT229" s="15"/>
      <c r="EMU229" s="15"/>
      <c r="EMV229" s="15"/>
      <c r="EMW229" s="15"/>
      <c r="EMX229" s="15"/>
      <c r="EMY229" s="15"/>
      <c r="EMZ229" s="15"/>
      <c r="ENA229" s="15"/>
      <c r="ENB229" s="15"/>
      <c r="ENC229" s="15"/>
      <c r="END229" s="15"/>
      <c r="ENE229" s="15"/>
      <c r="ENF229" s="15"/>
      <c r="ENG229" s="15"/>
      <c r="ENH229" s="15"/>
      <c r="ENI229" s="15"/>
      <c r="ENJ229" s="15"/>
      <c r="ENK229" s="15"/>
      <c r="ENL229" s="15"/>
      <c r="ENM229" s="15"/>
      <c r="ENN229" s="15"/>
      <c r="ENO229" s="15"/>
      <c r="ENP229" s="15"/>
      <c r="ENQ229" s="15"/>
      <c r="ENR229" s="15"/>
      <c r="ENS229" s="15"/>
      <c r="ENT229" s="15"/>
      <c r="ENU229" s="15"/>
      <c r="ENV229" s="15"/>
      <c r="ENW229" s="15"/>
      <c r="ENX229" s="15"/>
      <c r="ENY229" s="15"/>
      <c r="ENZ229" s="15"/>
      <c r="EOA229" s="15"/>
      <c r="EOB229" s="15"/>
      <c r="EOC229" s="15"/>
      <c r="EOD229" s="15"/>
      <c r="EOE229" s="15"/>
      <c r="EOF229" s="15"/>
      <c r="EOG229" s="15"/>
      <c r="EOH229" s="15"/>
      <c r="EOI229" s="15"/>
      <c r="EOJ229" s="15"/>
      <c r="EOK229" s="15"/>
      <c r="EOL229" s="15"/>
      <c r="EOM229" s="15"/>
      <c r="EON229" s="15"/>
      <c r="EOO229" s="15"/>
      <c r="EOP229" s="15"/>
      <c r="EOQ229" s="15"/>
      <c r="EOR229" s="15"/>
      <c r="EOS229" s="15"/>
      <c r="EOT229" s="15"/>
      <c r="EOU229" s="15"/>
      <c r="EOV229" s="15"/>
      <c r="EOW229" s="15"/>
      <c r="EOX229" s="15"/>
      <c r="EOY229" s="15"/>
      <c r="EOZ229" s="15"/>
      <c r="EPA229" s="15"/>
      <c r="EPB229" s="15"/>
      <c r="EPC229" s="15"/>
      <c r="EPD229" s="15"/>
      <c r="EPE229" s="15"/>
      <c r="EPF229" s="15"/>
      <c r="EPG229" s="15"/>
      <c r="EPH229" s="15"/>
      <c r="EPI229" s="15"/>
      <c r="EPJ229" s="15"/>
      <c r="EPK229" s="15"/>
      <c r="EPL229" s="15"/>
      <c r="EPM229" s="15"/>
      <c r="EPN229" s="15"/>
      <c r="EPO229" s="15"/>
      <c r="EPP229" s="15"/>
      <c r="EPQ229" s="15"/>
      <c r="EPR229" s="15"/>
      <c r="EPS229" s="15"/>
      <c r="EPT229" s="15"/>
      <c r="EPU229" s="15"/>
      <c r="EPV229" s="15"/>
      <c r="EPW229" s="15"/>
      <c r="EPX229" s="15"/>
      <c r="EPY229" s="15"/>
      <c r="EPZ229" s="15"/>
      <c r="EQA229" s="15"/>
      <c r="EQB229" s="15"/>
      <c r="EQC229" s="15"/>
      <c r="EQD229" s="15"/>
      <c r="EQE229" s="15"/>
      <c r="EQF229" s="15"/>
      <c r="EQG229" s="15"/>
      <c r="EQH229" s="15"/>
      <c r="EQI229" s="15"/>
      <c r="EQJ229" s="15"/>
      <c r="EQK229" s="15"/>
      <c r="EQL229" s="15"/>
      <c r="EQM229" s="15"/>
      <c r="EQN229" s="15"/>
      <c r="EQO229" s="15"/>
      <c r="EQP229" s="15"/>
      <c r="EQQ229" s="15"/>
      <c r="EQR229" s="15"/>
      <c r="EQS229" s="15"/>
      <c r="EQT229" s="15"/>
      <c r="EQU229" s="15"/>
      <c r="EQV229" s="15"/>
      <c r="EQW229" s="15"/>
      <c r="EQX229" s="15"/>
      <c r="EQY229" s="15"/>
      <c r="EQZ229" s="15"/>
      <c r="ERA229" s="15"/>
      <c r="ERB229" s="15"/>
      <c r="ERC229" s="15"/>
      <c r="ERD229" s="15"/>
      <c r="ERE229" s="15"/>
      <c r="ERF229" s="15"/>
      <c r="ERG229" s="15"/>
      <c r="ERH229" s="15"/>
      <c r="ERI229" s="15"/>
      <c r="ERJ229" s="15"/>
      <c r="ERK229" s="15"/>
      <c r="ERL229" s="15"/>
      <c r="ERM229" s="15"/>
      <c r="ERN229" s="15"/>
      <c r="ERO229" s="15"/>
      <c r="ERP229" s="15"/>
      <c r="ERQ229" s="15"/>
      <c r="ERR229" s="15"/>
      <c r="ERS229" s="15"/>
      <c r="ERT229" s="15"/>
      <c r="ERU229" s="15"/>
      <c r="ERV229" s="15"/>
      <c r="ERW229" s="15"/>
      <c r="ERX229" s="15"/>
      <c r="ERY229" s="15"/>
      <c r="ERZ229" s="15"/>
      <c r="ESA229" s="15"/>
      <c r="ESB229" s="15"/>
      <c r="ESC229" s="15"/>
      <c r="ESD229" s="15"/>
      <c r="ESE229" s="15"/>
      <c r="ESF229" s="15"/>
      <c r="ESG229" s="15"/>
      <c r="ESH229" s="15"/>
      <c r="ESI229" s="15"/>
      <c r="ESJ229" s="15"/>
      <c r="ESK229" s="15"/>
      <c r="ESL229" s="15"/>
      <c r="ESM229" s="15"/>
      <c r="ESN229" s="15"/>
      <c r="ESO229" s="15"/>
      <c r="ESP229" s="15"/>
      <c r="ESQ229" s="15"/>
      <c r="ESR229" s="15"/>
      <c r="ESS229" s="15"/>
      <c r="EST229" s="15"/>
      <c r="ESU229" s="15"/>
      <c r="ESV229" s="15"/>
      <c r="ESW229" s="15"/>
      <c r="ESX229" s="15"/>
      <c r="ESY229" s="15"/>
      <c r="ESZ229" s="15"/>
      <c r="ETA229" s="15"/>
      <c r="ETB229" s="15"/>
      <c r="ETC229" s="15"/>
      <c r="ETD229" s="15"/>
      <c r="ETE229" s="15"/>
      <c r="ETF229" s="15"/>
      <c r="ETG229" s="15"/>
      <c r="ETH229" s="15"/>
      <c r="ETI229" s="15"/>
      <c r="ETJ229" s="15"/>
      <c r="ETK229" s="15"/>
      <c r="ETL229" s="15"/>
      <c r="ETM229" s="15"/>
      <c r="ETN229" s="15"/>
      <c r="ETO229" s="15"/>
      <c r="ETP229" s="15"/>
      <c r="ETQ229" s="15"/>
      <c r="ETR229" s="15"/>
      <c r="ETS229" s="15"/>
      <c r="ETT229" s="15"/>
      <c r="ETU229" s="15"/>
      <c r="ETV229" s="15"/>
      <c r="ETW229" s="15"/>
      <c r="ETX229" s="15"/>
      <c r="ETY229" s="15"/>
      <c r="ETZ229" s="15"/>
      <c r="EUA229" s="15"/>
      <c r="EUB229" s="15"/>
      <c r="EUC229" s="15"/>
      <c r="EUD229" s="15"/>
      <c r="EUE229" s="15"/>
      <c r="EUF229" s="15"/>
      <c r="EUG229" s="15"/>
      <c r="EUH229" s="15"/>
      <c r="EUI229" s="15"/>
      <c r="EUJ229" s="15"/>
      <c r="EUK229" s="15"/>
      <c r="EUL229" s="15"/>
      <c r="EUM229" s="15"/>
      <c r="EUN229" s="15"/>
      <c r="EUO229" s="15"/>
      <c r="EUP229" s="15"/>
      <c r="EUQ229" s="15"/>
      <c r="EUR229" s="15"/>
      <c r="EUS229" s="15"/>
      <c r="EUT229" s="15"/>
      <c r="EUU229" s="15"/>
      <c r="EUV229" s="15"/>
      <c r="EUW229" s="15"/>
      <c r="EUX229" s="15"/>
      <c r="EUY229" s="15"/>
      <c r="EUZ229" s="15"/>
      <c r="EVA229" s="15"/>
      <c r="EVB229" s="15"/>
      <c r="EVC229" s="15"/>
      <c r="EVD229" s="15"/>
      <c r="EVE229" s="15"/>
      <c r="EVF229" s="15"/>
      <c r="EVG229" s="15"/>
      <c r="EVH229" s="15"/>
      <c r="EVI229" s="15"/>
      <c r="EVJ229" s="15"/>
      <c r="EVK229" s="15"/>
      <c r="EVL229" s="15"/>
      <c r="EVM229" s="15"/>
      <c r="EVN229" s="15"/>
      <c r="EVO229" s="15"/>
      <c r="EVP229" s="15"/>
      <c r="EVQ229" s="15"/>
      <c r="EVR229" s="15"/>
      <c r="EVS229" s="15"/>
      <c r="EVT229" s="15"/>
      <c r="EVU229" s="15"/>
      <c r="EVV229" s="15"/>
      <c r="EVW229" s="15"/>
      <c r="EVX229" s="15"/>
      <c r="EVY229" s="15"/>
      <c r="EVZ229" s="15"/>
      <c r="EWA229" s="15"/>
      <c r="EWB229" s="15"/>
      <c r="EWC229" s="15"/>
      <c r="EWD229" s="15"/>
      <c r="EWE229" s="15"/>
      <c r="EWF229" s="15"/>
      <c r="EWG229" s="15"/>
      <c r="EWH229" s="15"/>
      <c r="EWI229" s="15"/>
      <c r="EWJ229" s="15"/>
      <c r="EWK229" s="15"/>
      <c r="EWL229" s="15"/>
      <c r="EWM229" s="15"/>
      <c r="EWN229" s="15"/>
      <c r="EWO229" s="15"/>
      <c r="EWP229" s="15"/>
      <c r="EWQ229" s="15"/>
      <c r="EWR229" s="15"/>
      <c r="EWS229" s="15"/>
      <c r="EWT229" s="15"/>
      <c r="EWU229" s="15"/>
      <c r="EWV229" s="15"/>
      <c r="EWW229" s="15"/>
      <c r="EWX229" s="15"/>
      <c r="EWY229" s="15"/>
      <c r="EWZ229" s="15"/>
      <c r="EXA229" s="15"/>
      <c r="EXB229" s="15"/>
      <c r="EXC229" s="15"/>
      <c r="EXD229" s="15"/>
      <c r="EXE229" s="15"/>
      <c r="EXF229" s="15"/>
      <c r="EXG229" s="15"/>
      <c r="EXH229" s="15"/>
      <c r="EXI229" s="15"/>
      <c r="EXJ229" s="15"/>
      <c r="EXK229" s="15"/>
      <c r="EXL229" s="15"/>
      <c r="EXM229" s="15"/>
      <c r="EXN229" s="15"/>
      <c r="EXO229" s="15"/>
      <c r="EXP229" s="15"/>
      <c r="EXQ229" s="15"/>
      <c r="EXR229" s="15"/>
      <c r="EXS229" s="15"/>
      <c r="EXT229" s="15"/>
      <c r="EXU229" s="15"/>
      <c r="EXV229" s="15"/>
      <c r="EXW229" s="15"/>
      <c r="EXX229" s="15"/>
      <c r="EXY229" s="15"/>
      <c r="EXZ229" s="15"/>
      <c r="EYA229" s="15"/>
      <c r="EYB229" s="15"/>
      <c r="EYC229" s="15"/>
      <c r="EYD229" s="15"/>
      <c r="EYE229" s="15"/>
      <c r="EYF229" s="15"/>
      <c r="EYG229" s="15"/>
      <c r="EYH229" s="15"/>
      <c r="EYI229" s="15"/>
      <c r="EYJ229" s="15"/>
      <c r="EYK229" s="15"/>
      <c r="EYL229" s="15"/>
      <c r="EYM229" s="15"/>
      <c r="EYN229" s="15"/>
      <c r="EYO229" s="15"/>
      <c r="EYP229" s="15"/>
      <c r="EYQ229" s="15"/>
      <c r="EYR229" s="15"/>
      <c r="EYS229" s="15"/>
      <c r="EYT229" s="15"/>
      <c r="EYU229" s="15"/>
      <c r="EYV229" s="15"/>
      <c r="EYW229" s="15"/>
      <c r="EYX229" s="15"/>
      <c r="EYY229" s="15"/>
      <c r="EYZ229" s="15"/>
      <c r="EZA229" s="15"/>
      <c r="EZB229" s="15"/>
      <c r="EZC229" s="15"/>
      <c r="EZD229" s="15"/>
      <c r="EZE229" s="15"/>
      <c r="EZF229" s="15"/>
      <c r="EZG229" s="15"/>
      <c r="EZH229" s="15"/>
      <c r="EZI229" s="15"/>
      <c r="EZJ229" s="15"/>
      <c r="EZK229" s="15"/>
      <c r="EZL229" s="15"/>
      <c r="EZM229" s="15"/>
      <c r="EZN229" s="15"/>
      <c r="EZO229" s="15"/>
      <c r="EZP229" s="15"/>
      <c r="EZQ229" s="15"/>
      <c r="EZR229" s="15"/>
      <c r="EZS229" s="15"/>
      <c r="EZT229" s="15"/>
      <c r="EZU229" s="15"/>
      <c r="EZV229" s="15"/>
      <c r="EZW229" s="15"/>
      <c r="EZX229" s="15"/>
      <c r="EZY229" s="15"/>
      <c r="EZZ229" s="15"/>
      <c r="FAA229" s="15"/>
      <c r="FAB229" s="15"/>
      <c r="FAC229" s="15"/>
      <c r="FAD229" s="15"/>
      <c r="FAE229" s="15"/>
      <c r="FAF229" s="15"/>
      <c r="FAG229" s="15"/>
      <c r="FAH229" s="15"/>
      <c r="FAI229" s="15"/>
      <c r="FAJ229" s="15"/>
      <c r="FAK229" s="15"/>
      <c r="FAL229" s="15"/>
      <c r="FAM229" s="15"/>
      <c r="FAN229" s="15"/>
      <c r="FAO229" s="15"/>
      <c r="FAP229" s="15"/>
      <c r="FAQ229" s="15"/>
      <c r="FAR229" s="15"/>
      <c r="FAS229" s="15"/>
      <c r="FAT229" s="15"/>
      <c r="FAU229" s="15"/>
      <c r="FAV229" s="15"/>
      <c r="FAW229" s="15"/>
      <c r="FAX229" s="15"/>
      <c r="FAY229" s="15"/>
      <c r="FAZ229" s="15"/>
      <c r="FBA229" s="15"/>
      <c r="FBB229" s="15"/>
      <c r="FBC229" s="15"/>
      <c r="FBD229" s="15"/>
      <c r="FBE229" s="15"/>
      <c r="FBF229" s="15"/>
      <c r="FBG229" s="15"/>
      <c r="FBH229" s="15"/>
      <c r="FBI229" s="15"/>
      <c r="FBJ229" s="15"/>
      <c r="FBK229" s="15"/>
      <c r="FBL229" s="15"/>
      <c r="FBM229" s="15"/>
      <c r="FBN229" s="15"/>
      <c r="FBO229" s="15"/>
      <c r="FBP229" s="15"/>
      <c r="FBQ229" s="15"/>
      <c r="FBR229" s="15"/>
      <c r="FBS229" s="15"/>
      <c r="FBT229" s="15"/>
      <c r="FBU229" s="15"/>
      <c r="FBV229" s="15"/>
      <c r="FBW229" s="15"/>
      <c r="FBX229" s="15"/>
      <c r="FBY229" s="15"/>
      <c r="FBZ229" s="15"/>
      <c r="FCA229" s="15"/>
      <c r="FCB229" s="15"/>
      <c r="FCC229" s="15"/>
      <c r="FCD229" s="15"/>
      <c r="FCE229" s="15"/>
      <c r="FCF229" s="15"/>
      <c r="FCG229" s="15"/>
      <c r="FCH229" s="15"/>
      <c r="FCI229" s="15"/>
      <c r="FCJ229" s="15"/>
      <c r="FCK229" s="15"/>
      <c r="FCL229" s="15"/>
      <c r="FCM229" s="15"/>
      <c r="FCN229" s="15"/>
      <c r="FCO229" s="15"/>
      <c r="FCP229" s="15"/>
      <c r="FCQ229" s="15"/>
      <c r="FCR229" s="15"/>
      <c r="FCS229" s="15"/>
      <c r="FCT229" s="15"/>
      <c r="FCU229" s="15"/>
      <c r="FCV229" s="15"/>
      <c r="FCW229" s="15"/>
      <c r="FCX229" s="15"/>
      <c r="FCY229" s="15"/>
      <c r="FCZ229" s="15"/>
      <c r="FDA229" s="15"/>
      <c r="FDB229" s="15"/>
      <c r="FDC229" s="15"/>
      <c r="FDD229" s="15"/>
      <c r="FDE229" s="15"/>
      <c r="FDF229" s="15"/>
      <c r="FDG229" s="15"/>
      <c r="FDH229" s="15"/>
      <c r="FDI229" s="15"/>
      <c r="FDJ229" s="15"/>
      <c r="FDK229" s="15"/>
      <c r="FDL229" s="15"/>
      <c r="FDM229" s="15"/>
      <c r="FDN229" s="15"/>
      <c r="FDO229" s="15"/>
      <c r="FDP229" s="15"/>
      <c r="FDQ229" s="15"/>
      <c r="FDR229" s="15"/>
      <c r="FDS229" s="15"/>
      <c r="FDT229" s="15"/>
      <c r="FDU229" s="15"/>
      <c r="FDV229" s="15"/>
      <c r="FDW229" s="15"/>
      <c r="FDX229" s="15"/>
      <c r="FDY229" s="15"/>
      <c r="FDZ229" s="15"/>
      <c r="FEA229" s="15"/>
      <c r="FEB229" s="15"/>
      <c r="FEC229" s="15"/>
      <c r="FED229" s="15"/>
      <c r="FEE229" s="15"/>
      <c r="FEF229" s="15"/>
      <c r="FEG229" s="15"/>
      <c r="FEH229" s="15"/>
      <c r="FEI229" s="15"/>
      <c r="FEJ229" s="15"/>
      <c r="FEK229" s="15"/>
      <c r="FEL229" s="15"/>
      <c r="FEM229" s="15"/>
      <c r="FEN229" s="15"/>
      <c r="FEO229" s="15"/>
      <c r="FEP229" s="15"/>
      <c r="FEQ229" s="15"/>
      <c r="FER229" s="15"/>
      <c r="FES229" s="15"/>
      <c r="FET229" s="15"/>
      <c r="FEU229" s="15"/>
      <c r="FEV229" s="15"/>
      <c r="FEW229" s="15"/>
      <c r="FEX229" s="15"/>
      <c r="FEY229" s="15"/>
      <c r="FEZ229" s="15"/>
      <c r="FFA229" s="15"/>
      <c r="FFB229" s="15"/>
      <c r="FFC229" s="15"/>
      <c r="FFD229" s="15"/>
      <c r="FFE229" s="15"/>
      <c r="FFF229" s="15"/>
      <c r="FFG229" s="15"/>
      <c r="FFH229" s="15"/>
      <c r="FFI229" s="15"/>
      <c r="FFJ229" s="15"/>
      <c r="FFK229" s="15"/>
      <c r="FFL229" s="15"/>
      <c r="FFM229" s="15"/>
      <c r="FFN229" s="15"/>
      <c r="FFO229" s="15"/>
      <c r="FFP229" s="15"/>
      <c r="FFQ229" s="15"/>
      <c r="FFR229" s="15"/>
      <c r="FFS229" s="15"/>
      <c r="FFT229" s="15"/>
      <c r="FFU229" s="15"/>
      <c r="FFV229" s="15"/>
      <c r="FFW229" s="15"/>
      <c r="FFX229" s="15"/>
      <c r="FFY229" s="15"/>
      <c r="FFZ229" s="15"/>
      <c r="FGA229" s="15"/>
      <c r="FGB229" s="15"/>
      <c r="FGC229" s="15"/>
      <c r="FGD229" s="15"/>
      <c r="FGE229" s="15"/>
      <c r="FGF229" s="15"/>
      <c r="FGG229" s="15"/>
      <c r="FGH229" s="15"/>
      <c r="FGI229" s="15"/>
      <c r="FGJ229" s="15"/>
      <c r="FGK229" s="15"/>
      <c r="FGL229" s="15"/>
      <c r="FGM229" s="15"/>
      <c r="FGN229" s="15"/>
      <c r="FGO229" s="15"/>
      <c r="FGP229" s="15"/>
      <c r="FGQ229" s="15"/>
      <c r="FGR229" s="15"/>
      <c r="FGS229" s="15"/>
      <c r="FGT229" s="15"/>
      <c r="FGU229" s="15"/>
      <c r="FGV229" s="15"/>
      <c r="FGW229" s="15"/>
      <c r="FGX229" s="15"/>
      <c r="FGY229" s="15"/>
      <c r="FGZ229" s="15"/>
      <c r="FHA229" s="15"/>
      <c r="FHB229" s="15"/>
      <c r="FHC229" s="15"/>
      <c r="FHD229" s="15"/>
      <c r="FHE229" s="15"/>
      <c r="FHF229" s="15"/>
      <c r="FHG229" s="15"/>
      <c r="FHH229" s="15"/>
      <c r="FHI229" s="15"/>
      <c r="FHJ229" s="15"/>
      <c r="FHK229" s="15"/>
      <c r="FHL229" s="15"/>
      <c r="FHM229" s="15"/>
      <c r="FHN229" s="15"/>
      <c r="FHO229" s="15"/>
      <c r="FHP229" s="15"/>
      <c r="FHQ229" s="15"/>
      <c r="FHR229" s="15"/>
      <c r="FHS229" s="15"/>
      <c r="FHT229" s="15"/>
      <c r="FHU229" s="15"/>
      <c r="FHV229" s="15"/>
      <c r="FHW229" s="15"/>
      <c r="FHX229" s="15"/>
      <c r="FHY229" s="15"/>
      <c r="FHZ229" s="15"/>
      <c r="FIA229" s="15"/>
      <c r="FIB229" s="15"/>
      <c r="FIC229" s="15"/>
      <c r="FID229" s="15"/>
      <c r="FIE229" s="15"/>
      <c r="FIF229" s="15"/>
      <c r="FIG229" s="15"/>
      <c r="FIH229" s="15"/>
      <c r="FII229" s="15"/>
      <c r="FIJ229" s="15"/>
      <c r="FIK229" s="15"/>
      <c r="FIL229" s="15"/>
      <c r="FIM229" s="15"/>
      <c r="FIN229" s="15"/>
      <c r="FIO229" s="15"/>
      <c r="FIP229" s="15"/>
      <c r="FIQ229" s="15"/>
      <c r="FIR229" s="15"/>
      <c r="FIS229" s="15"/>
      <c r="FIT229" s="15"/>
      <c r="FIU229" s="15"/>
      <c r="FIV229" s="15"/>
      <c r="FIW229" s="15"/>
      <c r="FIX229" s="15"/>
      <c r="FIY229" s="15"/>
      <c r="FIZ229" s="15"/>
      <c r="FJA229" s="15"/>
      <c r="FJB229" s="15"/>
      <c r="FJC229" s="15"/>
      <c r="FJD229" s="15"/>
      <c r="FJE229" s="15"/>
      <c r="FJF229" s="15"/>
      <c r="FJG229" s="15"/>
      <c r="FJH229" s="15"/>
      <c r="FJI229" s="15"/>
      <c r="FJJ229" s="15"/>
      <c r="FJK229" s="15"/>
      <c r="FJL229" s="15"/>
      <c r="FJM229" s="15"/>
      <c r="FJN229" s="15"/>
      <c r="FJO229" s="15"/>
      <c r="FJP229" s="15"/>
      <c r="FJQ229" s="15"/>
      <c r="FJR229" s="15"/>
      <c r="FJS229" s="15"/>
      <c r="FJT229" s="15"/>
      <c r="FJU229" s="15"/>
      <c r="FJV229" s="15"/>
      <c r="FJW229" s="15"/>
      <c r="FJX229" s="15"/>
      <c r="FJY229" s="15"/>
      <c r="FJZ229" s="15"/>
      <c r="FKA229" s="15"/>
      <c r="FKB229" s="15"/>
      <c r="FKC229" s="15"/>
      <c r="FKD229" s="15"/>
      <c r="FKE229" s="15"/>
      <c r="FKF229" s="15"/>
      <c r="FKG229" s="15"/>
      <c r="FKH229" s="15"/>
      <c r="FKI229" s="15"/>
      <c r="FKJ229" s="15"/>
      <c r="FKK229" s="15"/>
      <c r="FKL229" s="15"/>
      <c r="FKM229" s="15"/>
      <c r="FKN229" s="15"/>
      <c r="FKO229" s="15"/>
      <c r="FKP229" s="15"/>
      <c r="FKQ229" s="15"/>
      <c r="FKR229" s="15"/>
      <c r="FKS229" s="15"/>
      <c r="FKT229" s="15"/>
      <c r="FKU229" s="15"/>
      <c r="FKV229" s="15"/>
      <c r="FKW229" s="15"/>
      <c r="FKX229" s="15"/>
      <c r="FKY229" s="15"/>
      <c r="FKZ229" s="15"/>
      <c r="FLA229" s="15"/>
      <c r="FLB229" s="15"/>
      <c r="FLC229" s="15"/>
      <c r="FLD229" s="15"/>
      <c r="FLE229" s="15"/>
      <c r="FLF229" s="15"/>
      <c r="FLG229" s="15"/>
      <c r="FLH229" s="15"/>
      <c r="FLI229" s="15"/>
      <c r="FLJ229" s="15"/>
      <c r="FLK229" s="15"/>
      <c r="FLL229" s="15"/>
      <c r="FLM229" s="15"/>
      <c r="FLN229" s="15"/>
      <c r="FLO229" s="15"/>
      <c r="FLP229" s="15"/>
      <c r="FLQ229" s="15"/>
      <c r="FLR229" s="15"/>
      <c r="FLS229" s="15"/>
      <c r="FLT229" s="15"/>
      <c r="FLU229" s="15"/>
      <c r="FLV229" s="15"/>
      <c r="FLW229" s="15"/>
      <c r="FLX229" s="15"/>
      <c r="FLY229" s="15"/>
      <c r="FLZ229" s="15"/>
      <c r="FMA229" s="15"/>
      <c r="FMB229" s="15"/>
      <c r="FMC229" s="15"/>
      <c r="FMD229" s="15"/>
      <c r="FME229" s="15"/>
      <c r="FMF229" s="15"/>
      <c r="FMG229" s="15"/>
      <c r="FMH229" s="15"/>
      <c r="FMI229" s="15"/>
      <c r="FMJ229" s="15"/>
      <c r="FMK229" s="15"/>
      <c r="FML229" s="15"/>
      <c r="FMM229" s="15"/>
      <c r="FMN229" s="15"/>
      <c r="FMO229" s="15"/>
      <c r="FMP229" s="15"/>
      <c r="FMQ229" s="15"/>
      <c r="FMR229" s="15"/>
      <c r="FMS229" s="15"/>
      <c r="FMT229" s="15"/>
      <c r="FMU229" s="15"/>
      <c r="FMV229" s="15"/>
      <c r="FMW229" s="15"/>
      <c r="FMX229" s="15"/>
      <c r="FMY229" s="15"/>
      <c r="FMZ229" s="15"/>
      <c r="FNA229" s="15"/>
      <c r="FNB229" s="15"/>
      <c r="FNC229" s="15"/>
      <c r="FND229" s="15"/>
      <c r="FNE229" s="15"/>
      <c r="FNF229" s="15"/>
      <c r="FNG229" s="15"/>
      <c r="FNH229" s="15"/>
      <c r="FNI229" s="15"/>
      <c r="FNJ229" s="15"/>
      <c r="FNK229" s="15"/>
      <c r="FNL229" s="15"/>
      <c r="FNM229" s="15"/>
      <c r="FNN229" s="15"/>
      <c r="FNO229" s="15"/>
      <c r="FNP229" s="15"/>
      <c r="FNQ229" s="15"/>
      <c r="FNR229" s="15"/>
      <c r="FNS229" s="15"/>
      <c r="FNT229" s="15"/>
      <c r="FNU229" s="15"/>
      <c r="FNV229" s="15"/>
      <c r="FNW229" s="15"/>
      <c r="FNX229" s="15"/>
      <c r="FNY229" s="15"/>
      <c r="FNZ229" s="15"/>
      <c r="FOA229" s="15"/>
      <c r="FOB229" s="15"/>
      <c r="FOC229" s="15"/>
      <c r="FOD229" s="15"/>
      <c r="FOE229" s="15"/>
      <c r="FOF229" s="15"/>
      <c r="FOG229" s="15"/>
      <c r="FOH229" s="15"/>
      <c r="FOI229" s="15"/>
      <c r="FOJ229" s="15"/>
      <c r="FOK229" s="15"/>
      <c r="FOL229" s="15"/>
      <c r="FOM229" s="15"/>
      <c r="FON229" s="15"/>
      <c r="FOO229" s="15"/>
      <c r="FOP229" s="15"/>
      <c r="FOQ229" s="15"/>
      <c r="FOR229" s="15"/>
      <c r="FOS229" s="15"/>
      <c r="FOT229" s="15"/>
      <c r="FOU229" s="15"/>
      <c r="FOV229" s="15"/>
      <c r="FOW229" s="15"/>
      <c r="FOX229" s="15"/>
      <c r="FOY229" s="15"/>
      <c r="FOZ229" s="15"/>
      <c r="FPA229" s="15"/>
      <c r="FPB229" s="15"/>
      <c r="FPC229" s="15"/>
      <c r="FPD229" s="15"/>
      <c r="FPE229" s="15"/>
      <c r="FPF229" s="15"/>
      <c r="FPG229" s="15"/>
      <c r="FPH229" s="15"/>
      <c r="FPI229" s="15"/>
      <c r="FPJ229" s="15"/>
      <c r="FPK229" s="15"/>
      <c r="FPL229" s="15"/>
      <c r="FPM229" s="15"/>
      <c r="FPN229" s="15"/>
      <c r="FPO229" s="15"/>
      <c r="FPP229" s="15"/>
      <c r="FPQ229" s="15"/>
      <c r="FPR229" s="15"/>
      <c r="FPS229" s="15"/>
      <c r="FPT229" s="15"/>
      <c r="FPU229" s="15"/>
      <c r="FPV229" s="15"/>
      <c r="FPW229" s="15"/>
      <c r="FPX229" s="15"/>
      <c r="FPY229" s="15"/>
      <c r="FPZ229" s="15"/>
      <c r="FQA229" s="15"/>
      <c r="FQB229" s="15"/>
      <c r="FQC229" s="15"/>
      <c r="FQD229" s="15"/>
      <c r="FQE229" s="15"/>
      <c r="FQF229" s="15"/>
      <c r="FQG229" s="15"/>
      <c r="FQH229" s="15"/>
      <c r="FQI229" s="15"/>
      <c r="FQJ229" s="15"/>
      <c r="FQK229" s="15"/>
      <c r="FQL229" s="15"/>
      <c r="FQM229" s="15"/>
      <c r="FQN229" s="15"/>
      <c r="FQO229" s="15"/>
      <c r="FQP229" s="15"/>
      <c r="FQQ229" s="15"/>
      <c r="FQR229" s="15"/>
      <c r="FQS229" s="15"/>
      <c r="FQT229" s="15"/>
      <c r="FQU229" s="15"/>
      <c r="FQV229" s="15"/>
      <c r="FQW229" s="15"/>
      <c r="FQX229" s="15"/>
      <c r="FQY229" s="15"/>
      <c r="FQZ229" s="15"/>
      <c r="FRA229" s="15"/>
      <c r="FRB229" s="15"/>
      <c r="FRC229" s="15"/>
      <c r="FRD229" s="15"/>
      <c r="FRE229" s="15"/>
      <c r="FRF229" s="15"/>
      <c r="FRG229" s="15"/>
      <c r="FRH229" s="15"/>
      <c r="FRI229" s="15"/>
      <c r="FRJ229" s="15"/>
      <c r="FRK229" s="15"/>
      <c r="FRL229" s="15"/>
      <c r="FRM229" s="15"/>
      <c r="FRN229" s="15"/>
      <c r="FRO229" s="15"/>
      <c r="FRP229" s="15"/>
      <c r="FRQ229" s="15"/>
      <c r="FRR229" s="15"/>
      <c r="FRS229" s="15"/>
      <c r="FRT229" s="15"/>
      <c r="FRU229" s="15"/>
      <c r="FRV229" s="15"/>
      <c r="FRW229" s="15"/>
      <c r="FRX229" s="15"/>
      <c r="FRY229" s="15"/>
      <c r="FRZ229" s="15"/>
      <c r="FSA229" s="15"/>
      <c r="FSB229" s="15"/>
      <c r="FSC229" s="15"/>
      <c r="FSD229" s="15"/>
      <c r="FSE229" s="15"/>
      <c r="FSF229" s="15"/>
      <c r="FSG229" s="15"/>
      <c r="FSH229" s="15"/>
      <c r="FSI229" s="15"/>
      <c r="FSJ229" s="15"/>
      <c r="FSK229" s="15"/>
      <c r="FSL229" s="15"/>
      <c r="FSM229" s="15"/>
      <c r="FSN229" s="15"/>
      <c r="FSO229" s="15"/>
      <c r="FSP229" s="15"/>
      <c r="FSQ229" s="15"/>
      <c r="FSR229" s="15"/>
      <c r="FSS229" s="15"/>
      <c r="FST229" s="15"/>
      <c r="FSU229" s="15"/>
      <c r="FSV229" s="15"/>
      <c r="FSW229" s="15"/>
      <c r="FSX229" s="15"/>
      <c r="FSY229" s="15"/>
      <c r="FSZ229" s="15"/>
      <c r="FTA229" s="15"/>
      <c r="FTB229" s="15"/>
      <c r="FTC229" s="15"/>
      <c r="FTD229" s="15"/>
      <c r="FTE229" s="15"/>
      <c r="FTF229" s="15"/>
      <c r="FTG229" s="15"/>
      <c r="FTH229" s="15"/>
      <c r="FTI229" s="15"/>
      <c r="FTJ229" s="15"/>
      <c r="FTK229" s="15"/>
      <c r="FTL229" s="15"/>
      <c r="FTM229" s="15"/>
      <c r="FTN229" s="15"/>
      <c r="FTO229" s="15"/>
      <c r="FTP229" s="15"/>
      <c r="FTQ229" s="15"/>
      <c r="FTR229" s="15"/>
      <c r="FTS229" s="15"/>
      <c r="FTT229" s="15"/>
      <c r="FTU229" s="15"/>
      <c r="FTV229" s="15"/>
      <c r="FTW229" s="15"/>
      <c r="FTX229" s="15"/>
      <c r="FTY229" s="15"/>
      <c r="FTZ229" s="15"/>
      <c r="FUA229" s="15"/>
      <c r="FUB229" s="15"/>
      <c r="FUC229" s="15"/>
      <c r="FUD229" s="15"/>
      <c r="FUE229" s="15"/>
      <c r="FUF229" s="15"/>
      <c r="FUG229" s="15"/>
      <c r="FUH229" s="15"/>
      <c r="FUI229" s="15"/>
      <c r="FUJ229" s="15"/>
      <c r="FUK229" s="15"/>
      <c r="FUL229" s="15"/>
      <c r="FUM229" s="15"/>
      <c r="FUN229" s="15"/>
      <c r="FUO229" s="15"/>
      <c r="FUP229" s="15"/>
      <c r="FUQ229" s="15"/>
      <c r="FUR229" s="15"/>
      <c r="FUS229" s="15"/>
      <c r="FUT229" s="15"/>
      <c r="FUU229" s="15"/>
      <c r="FUV229" s="15"/>
      <c r="FUW229" s="15"/>
      <c r="FUX229" s="15"/>
      <c r="FUY229" s="15"/>
      <c r="FUZ229" s="15"/>
      <c r="FVA229" s="15"/>
      <c r="FVB229" s="15"/>
      <c r="FVC229" s="15"/>
      <c r="FVD229" s="15"/>
      <c r="FVE229" s="15"/>
      <c r="FVF229" s="15"/>
      <c r="FVG229" s="15"/>
      <c r="FVH229" s="15"/>
      <c r="FVI229" s="15"/>
      <c r="FVJ229" s="15"/>
      <c r="FVK229" s="15"/>
      <c r="FVL229" s="15"/>
      <c r="FVM229" s="15"/>
      <c r="FVN229" s="15"/>
      <c r="FVO229" s="15"/>
      <c r="FVP229" s="15"/>
      <c r="FVQ229" s="15"/>
      <c r="FVR229" s="15"/>
      <c r="FVS229" s="15"/>
      <c r="FVT229" s="15"/>
      <c r="FVU229" s="15"/>
      <c r="FVV229" s="15"/>
      <c r="FVW229" s="15"/>
      <c r="FVX229" s="15"/>
      <c r="FVY229" s="15"/>
      <c r="FVZ229" s="15"/>
      <c r="FWA229" s="15"/>
      <c r="FWB229" s="15"/>
      <c r="FWC229" s="15"/>
      <c r="FWD229" s="15"/>
      <c r="FWE229" s="15"/>
      <c r="FWF229" s="15"/>
      <c r="FWG229" s="15"/>
      <c r="FWH229" s="15"/>
      <c r="FWI229" s="15"/>
      <c r="FWJ229" s="15"/>
      <c r="FWK229" s="15"/>
      <c r="FWL229" s="15"/>
      <c r="FWM229" s="15"/>
      <c r="FWN229" s="15"/>
      <c r="FWO229" s="15"/>
      <c r="FWP229" s="15"/>
      <c r="FWQ229" s="15"/>
      <c r="FWR229" s="15"/>
      <c r="FWS229" s="15"/>
      <c r="FWT229" s="15"/>
      <c r="FWU229" s="15"/>
      <c r="FWV229" s="15"/>
      <c r="FWW229" s="15"/>
      <c r="FWX229" s="15"/>
      <c r="FWY229" s="15"/>
      <c r="FWZ229" s="15"/>
      <c r="FXA229" s="15"/>
      <c r="FXB229" s="15"/>
      <c r="FXC229" s="15"/>
      <c r="FXD229" s="15"/>
      <c r="FXE229" s="15"/>
      <c r="FXF229" s="15"/>
      <c r="FXG229" s="15"/>
      <c r="FXH229" s="15"/>
      <c r="FXI229" s="15"/>
      <c r="FXJ229" s="15"/>
      <c r="FXK229" s="15"/>
      <c r="FXL229" s="15"/>
      <c r="FXM229" s="15"/>
      <c r="FXN229" s="15"/>
      <c r="FXO229" s="15"/>
      <c r="FXP229" s="15"/>
      <c r="FXQ229" s="15"/>
      <c r="FXR229" s="15"/>
      <c r="FXS229" s="15"/>
      <c r="FXT229" s="15"/>
      <c r="FXU229" s="15"/>
      <c r="FXV229" s="15"/>
      <c r="FXW229" s="15"/>
      <c r="FXX229" s="15"/>
      <c r="FXY229" s="15"/>
      <c r="FXZ229" s="15"/>
      <c r="FYA229" s="15"/>
      <c r="FYB229" s="15"/>
      <c r="FYC229" s="15"/>
      <c r="FYD229" s="15"/>
      <c r="FYE229" s="15"/>
      <c r="FYF229" s="15"/>
      <c r="FYG229" s="15"/>
      <c r="FYH229" s="15"/>
      <c r="FYI229" s="15"/>
      <c r="FYJ229" s="15"/>
      <c r="FYK229" s="15"/>
      <c r="FYL229" s="15"/>
      <c r="FYM229" s="15"/>
      <c r="FYN229" s="15"/>
      <c r="FYO229" s="15"/>
      <c r="FYP229" s="15"/>
      <c r="FYQ229" s="15"/>
      <c r="FYR229" s="15"/>
      <c r="FYS229" s="15"/>
      <c r="FYT229" s="15"/>
      <c r="FYU229" s="15"/>
      <c r="FYV229" s="15"/>
      <c r="FYW229" s="15"/>
      <c r="FYX229" s="15"/>
      <c r="FYY229" s="15"/>
      <c r="FYZ229" s="15"/>
      <c r="FZA229" s="15"/>
      <c r="FZB229" s="15"/>
      <c r="FZC229" s="15"/>
      <c r="FZD229" s="15"/>
      <c r="FZE229" s="15"/>
      <c r="FZF229" s="15"/>
      <c r="FZG229" s="15"/>
      <c r="FZH229" s="15"/>
      <c r="FZI229" s="15"/>
      <c r="FZJ229" s="15"/>
      <c r="FZK229" s="15"/>
      <c r="FZL229" s="15"/>
      <c r="FZM229" s="15"/>
      <c r="FZN229" s="15"/>
      <c r="FZO229" s="15"/>
      <c r="FZP229" s="15"/>
      <c r="FZQ229" s="15"/>
      <c r="FZR229" s="15"/>
      <c r="FZS229" s="15"/>
      <c r="FZT229" s="15"/>
      <c r="FZU229" s="15"/>
      <c r="FZV229" s="15"/>
      <c r="FZW229" s="15"/>
      <c r="FZX229" s="15"/>
      <c r="FZY229" s="15"/>
      <c r="FZZ229" s="15"/>
      <c r="GAA229" s="15"/>
      <c r="GAB229" s="15"/>
      <c r="GAC229" s="15"/>
      <c r="GAD229" s="15"/>
      <c r="GAE229" s="15"/>
      <c r="GAF229" s="15"/>
      <c r="GAG229" s="15"/>
      <c r="GAH229" s="15"/>
      <c r="GAI229" s="15"/>
      <c r="GAJ229" s="15"/>
      <c r="GAK229" s="15"/>
      <c r="GAL229" s="15"/>
      <c r="GAM229" s="15"/>
      <c r="GAN229" s="15"/>
      <c r="GAO229" s="15"/>
      <c r="GAP229" s="15"/>
      <c r="GAQ229" s="15"/>
      <c r="GAR229" s="15"/>
      <c r="GAS229" s="15"/>
      <c r="GAT229" s="15"/>
      <c r="GAU229" s="15"/>
      <c r="GAV229" s="15"/>
      <c r="GAW229" s="15"/>
      <c r="GAX229" s="15"/>
      <c r="GAY229" s="15"/>
      <c r="GAZ229" s="15"/>
      <c r="GBA229" s="15"/>
      <c r="GBB229" s="15"/>
      <c r="GBC229" s="15"/>
      <c r="GBD229" s="15"/>
      <c r="GBE229" s="15"/>
      <c r="GBF229" s="15"/>
      <c r="GBG229" s="15"/>
      <c r="GBH229" s="15"/>
      <c r="GBI229" s="15"/>
      <c r="GBJ229" s="15"/>
      <c r="GBK229" s="15"/>
      <c r="GBL229" s="15"/>
      <c r="GBM229" s="15"/>
      <c r="GBN229" s="15"/>
      <c r="GBO229" s="15"/>
      <c r="GBP229" s="15"/>
      <c r="GBQ229" s="15"/>
      <c r="GBR229" s="15"/>
      <c r="GBS229" s="15"/>
      <c r="GBT229" s="15"/>
      <c r="GBU229" s="15"/>
      <c r="GBV229" s="15"/>
      <c r="GBW229" s="15"/>
      <c r="GBX229" s="15"/>
      <c r="GBY229" s="15"/>
      <c r="GBZ229" s="15"/>
      <c r="GCA229" s="15"/>
      <c r="GCB229" s="15"/>
      <c r="GCC229" s="15"/>
      <c r="GCD229" s="15"/>
      <c r="GCE229" s="15"/>
      <c r="GCF229" s="15"/>
      <c r="GCG229" s="15"/>
      <c r="GCH229" s="15"/>
      <c r="GCI229" s="15"/>
      <c r="GCJ229" s="15"/>
      <c r="GCK229" s="15"/>
      <c r="GCL229" s="15"/>
      <c r="GCM229" s="15"/>
      <c r="GCN229" s="15"/>
      <c r="GCO229" s="15"/>
      <c r="GCP229" s="15"/>
      <c r="GCQ229" s="15"/>
      <c r="GCR229" s="15"/>
      <c r="GCS229" s="15"/>
      <c r="GCT229" s="15"/>
      <c r="GCU229" s="15"/>
      <c r="GCV229" s="15"/>
      <c r="GCW229" s="15"/>
      <c r="GCX229" s="15"/>
      <c r="GCY229" s="15"/>
      <c r="GCZ229" s="15"/>
      <c r="GDA229" s="15"/>
      <c r="GDB229" s="15"/>
      <c r="GDC229" s="15"/>
      <c r="GDD229" s="15"/>
      <c r="GDE229" s="15"/>
      <c r="GDF229" s="15"/>
      <c r="GDG229" s="15"/>
      <c r="GDH229" s="15"/>
      <c r="GDI229" s="15"/>
      <c r="GDJ229" s="15"/>
      <c r="GDK229" s="15"/>
      <c r="GDL229" s="15"/>
      <c r="GDM229" s="15"/>
      <c r="GDN229" s="15"/>
      <c r="GDO229" s="15"/>
      <c r="GDP229" s="15"/>
      <c r="GDQ229" s="15"/>
      <c r="GDR229" s="15"/>
      <c r="GDS229" s="15"/>
      <c r="GDT229" s="15"/>
      <c r="GDU229" s="15"/>
      <c r="GDV229" s="15"/>
      <c r="GDW229" s="15"/>
      <c r="GDX229" s="15"/>
      <c r="GDY229" s="15"/>
      <c r="GDZ229" s="15"/>
      <c r="GEA229" s="15"/>
      <c r="GEB229" s="15"/>
      <c r="GEC229" s="15"/>
      <c r="GED229" s="15"/>
      <c r="GEE229" s="15"/>
      <c r="GEF229" s="15"/>
      <c r="GEG229" s="15"/>
      <c r="GEH229" s="15"/>
      <c r="GEI229" s="15"/>
      <c r="GEJ229" s="15"/>
      <c r="GEK229" s="15"/>
      <c r="GEL229" s="15"/>
      <c r="GEM229" s="15"/>
      <c r="GEN229" s="15"/>
      <c r="GEO229" s="15"/>
      <c r="GEP229" s="15"/>
      <c r="GEQ229" s="15"/>
      <c r="GER229" s="15"/>
      <c r="GES229" s="15"/>
      <c r="GET229" s="15"/>
      <c r="GEU229" s="15"/>
      <c r="GEV229" s="15"/>
      <c r="GEW229" s="15"/>
      <c r="GEX229" s="15"/>
      <c r="GEY229" s="15"/>
      <c r="GEZ229" s="15"/>
      <c r="GFA229" s="15"/>
      <c r="GFB229" s="15"/>
      <c r="GFC229" s="15"/>
      <c r="GFD229" s="15"/>
      <c r="GFE229" s="15"/>
      <c r="GFF229" s="15"/>
      <c r="GFG229" s="15"/>
      <c r="GFH229" s="15"/>
      <c r="GFI229" s="15"/>
      <c r="GFJ229" s="15"/>
      <c r="GFK229" s="15"/>
      <c r="GFL229" s="15"/>
      <c r="GFM229" s="15"/>
      <c r="GFN229" s="15"/>
      <c r="GFO229" s="15"/>
      <c r="GFP229" s="15"/>
      <c r="GFQ229" s="15"/>
      <c r="GFR229" s="15"/>
      <c r="GFS229" s="15"/>
      <c r="GFT229" s="15"/>
      <c r="GFU229" s="15"/>
      <c r="GFV229" s="15"/>
      <c r="GFW229" s="15"/>
      <c r="GFX229" s="15"/>
      <c r="GFY229" s="15"/>
      <c r="GFZ229" s="15"/>
      <c r="GGA229" s="15"/>
      <c r="GGB229" s="15"/>
      <c r="GGC229" s="15"/>
      <c r="GGD229" s="15"/>
      <c r="GGE229" s="15"/>
      <c r="GGF229" s="15"/>
      <c r="GGG229" s="15"/>
      <c r="GGH229" s="15"/>
      <c r="GGI229" s="15"/>
      <c r="GGJ229" s="15"/>
      <c r="GGK229" s="15"/>
      <c r="GGL229" s="15"/>
      <c r="GGM229" s="15"/>
      <c r="GGN229" s="15"/>
      <c r="GGO229" s="15"/>
      <c r="GGP229" s="15"/>
      <c r="GGQ229" s="15"/>
      <c r="GGR229" s="15"/>
      <c r="GGS229" s="15"/>
      <c r="GGT229" s="15"/>
      <c r="GGU229" s="15"/>
      <c r="GGV229" s="15"/>
      <c r="GGW229" s="15"/>
      <c r="GGX229" s="15"/>
      <c r="GGY229" s="15"/>
      <c r="GGZ229" s="15"/>
      <c r="GHA229" s="15"/>
      <c r="GHB229" s="15"/>
      <c r="GHC229" s="15"/>
      <c r="GHD229" s="15"/>
      <c r="GHE229" s="15"/>
      <c r="GHF229" s="15"/>
      <c r="GHG229" s="15"/>
      <c r="GHH229" s="15"/>
      <c r="GHI229" s="15"/>
      <c r="GHJ229" s="15"/>
      <c r="GHK229" s="15"/>
      <c r="GHL229" s="15"/>
      <c r="GHM229" s="15"/>
      <c r="GHN229" s="15"/>
      <c r="GHO229" s="15"/>
      <c r="GHP229" s="15"/>
      <c r="GHQ229" s="15"/>
      <c r="GHR229" s="15"/>
      <c r="GHS229" s="15"/>
      <c r="GHT229" s="15"/>
      <c r="GHU229" s="15"/>
      <c r="GHV229" s="15"/>
      <c r="GHW229" s="15"/>
      <c r="GHX229" s="15"/>
      <c r="GHY229" s="15"/>
      <c r="GHZ229" s="15"/>
      <c r="GIA229" s="15"/>
      <c r="GIB229" s="15"/>
      <c r="GIC229" s="15"/>
      <c r="GID229" s="15"/>
      <c r="GIE229" s="15"/>
      <c r="GIF229" s="15"/>
      <c r="GIG229" s="15"/>
      <c r="GIH229" s="15"/>
      <c r="GII229" s="15"/>
      <c r="GIJ229" s="15"/>
      <c r="GIK229" s="15"/>
      <c r="GIL229" s="15"/>
      <c r="GIM229" s="15"/>
      <c r="GIN229" s="15"/>
      <c r="GIO229" s="15"/>
      <c r="GIP229" s="15"/>
      <c r="GIQ229" s="15"/>
      <c r="GIR229" s="15"/>
      <c r="GIS229" s="15"/>
      <c r="GIT229" s="15"/>
      <c r="GIU229" s="15"/>
      <c r="GIV229" s="15"/>
      <c r="GIW229" s="15"/>
      <c r="GIX229" s="15"/>
      <c r="GIY229" s="15"/>
      <c r="GIZ229" s="15"/>
      <c r="GJA229" s="15"/>
      <c r="GJB229" s="15"/>
      <c r="GJC229" s="15"/>
      <c r="GJD229" s="15"/>
      <c r="GJE229" s="15"/>
      <c r="GJF229" s="15"/>
      <c r="GJG229" s="15"/>
      <c r="GJH229" s="15"/>
      <c r="GJI229" s="15"/>
      <c r="GJJ229" s="15"/>
      <c r="GJK229" s="15"/>
      <c r="GJL229" s="15"/>
      <c r="GJM229" s="15"/>
      <c r="GJN229" s="15"/>
      <c r="GJO229" s="15"/>
      <c r="GJP229" s="15"/>
      <c r="GJQ229" s="15"/>
      <c r="GJR229" s="15"/>
      <c r="GJS229" s="15"/>
      <c r="GJT229" s="15"/>
      <c r="GJU229" s="15"/>
      <c r="GJV229" s="15"/>
      <c r="GJW229" s="15"/>
      <c r="GJX229" s="15"/>
      <c r="GJY229" s="15"/>
      <c r="GJZ229" s="15"/>
      <c r="GKA229" s="15"/>
      <c r="GKB229" s="15"/>
      <c r="GKC229" s="15"/>
      <c r="GKD229" s="15"/>
      <c r="GKE229" s="15"/>
      <c r="GKF229" s="15"/>
      <c r="GKG229" s="15"/>
      <c r="GKH229" s="15"/>
      <c r="GKI229" s="15"/>
      <c r="GKJ229" s="15"/>
      <c r="GKK229" s="15"/>
      <c r="GKL229" s="15"/>
      <c r="GKM229" s="15"/>
      <c r="GKN229" s="15"/>
      <c r="GKO229" s="15"/>
      <c r="GKP229" s="15"/>
      <c r="GKQ229" s="15"/>
      <c r="GKR229" s="15"/>
      <c r="GKS229" s="15"/>
      <c r="GKT229" s="15"/>
      <c r="GKU229" s="15"/>
      <c r="GKV229" s="15"/>
      <c r="GKW229" s="15"/>
      <c r="GKX229" s="15"/>
      <c r="GKY229" s="15"/>
      <c r="GKZ229" s="15"/>
      <c r="GLA229" s="15"/>
      <c r="GLB229" s="15"/>
      <c r="GLC229" s="15"/>
      <c r="GLD229" s="15"/>
      <c r="GLE229" s="15"/>
      <c r="GLF229" s="15"/>
      <c r="GLG229" s="15"/>
      <c r="GLH229" s="15"/>
      <c r="GLI229" s="15"/>
      <c r="GLJ229" s="15"/>
      <c r="GLK229" s="15"/>
      <c r="GLL229" s="15"/>
      <c r="GLM229" s="15"/>
      <c r="GLN229" s="15"/>
      <c r="GLO229" s="15"/>
      <c r="GLP229" s="15"/>
      <c r="GLQ229" s="15"/>
      <c r="GLR229" s="15"/>
      <c r="GLS229" s="15"/>
      <c r="GLT229" s="15"/>
      <c r="GLU229" s="15"/>
      <c r="GLV229" s="15"/>
      <c r="GLW229" s="15"/>
      <c r="GLX229" s="15"/>
      <c r="GLY229" s="15"/>
      <c r="GLZ229" s="15"/>
      <c r="GMA229" s="15"/>
      <c r="GMB229" s="15"/>
      <c r="GMC229" s="15"/>
      <c r="GMD229" s="15"/>
      <c r="GME229" s="15"/>
      <c r="GMF229" s="15"/>
      <c r="GMG229" s="15"/>
      <c r="GMH229" s="15"/>
      <c r="GMI229" s="15"/>
      <c r="GMJ229" s="15"/>
      <c r="GMK229" s="15"/>
      <c r="GML229" s="15"/>
      <c r="GMM229" s="15"/>
      <c r="GMN229" s="15"/>
      <c r="GMO229" s="15"/>
      <c r="GMP229" s="15"/>
      <c r="GMQ229" s="15"/>
      <c r="GMR229" s="15"/>
      <c r="GMS229" s="15"/>
      <c r="GMT229" s="15"/>
      <c r="GMU229" s="15"/>
      <c r="GMV229" s="15"/>
      <c r="GMW229" s="15"/>
      <c r="GMX229" s="15"/>
      <c r="GMY229" s="15"/>
      <c r="GMZ229" s="15"/>
      <c r="GNA229" s="15"/>
      <c r="GNB229" s="15"/>
      <c r="GNC229" s="15"/>
      <c r="GND229" s="15"/>
      <c r="GNE229" s="15"/>
      <c r="GNF229" s="15"/>
      <c r="GNG229" s="15"/>
      <c r="GNH229" s="15"/>
      <c r="GNI229" s="15"/>
      <c r="GNJ229" s="15"/>
      <c r="GNK229" s="15"/>
      <c r="GNL229" s="15"/>
      <c r="GNM229" s="15"/>
      <c r="GNN229" s="15"/>
      <c r="GNO229" s="15"/>
      <c r="GNP229" s="15"/>
      <c r="GNQ229" s="15"/>
      <c r="GNR229" s="15"/>
      <c r="GNS229" s="15"/>
      <c r="GNT229" s="15"/>
      <c r="GNU229" s="15"/>
      <c r="GNV229" s="15"/>
      <c r="GNW229" s="15"/>
      <c r="GNX229" s="15"/>
      <c r="GNY229" s="15"/>
      <c r="GNZ229" s="15"/>
      <c r="GOA229" s="15"/>
      <c r="GOB229" s="15"/>
      <c r="GOC229" s="15"/>
      <c r="GOD229" s="15"/>
      <c r="GOE229" s="15"/>
      <c r="GOF229" s="15"/>
      <c r="GOG229" s="15"/>
      <c r="GOH229" s="15"/>
      <c r="GOI229" s="15"/>
      <c r="GOJ229" s="15"/>
      <c r="GOK229" s="15"/>
      <c r="GOL229" s="15"/>
      <c r="GOM229" s="15"/>
      <c r="GON229" s="15"/>
      <c r="GOO229" s="15"/>
      <c r="GOP229" s="15"/>
      <c r="GOQ229" s="15"/>
      <c r="GOR229" s="15"/>
      <c r="GOS229" s="15"/>
      <c r="GOT229" s="15"/>
      <c r="GOU229" s="15"/>
      <c r="GOV229" s="15"/>
      <c r="GOW229" s="15"/>
      <c r="GOX229" s="15"/>
      <c r="GOY229" s="15"/>
      <c r="GOZ229" s="15"/>
      <c r="GPA229" s="15"/>
      <c r="GPB229" s="15"/>
      <c r="GPC229" s="15"/>
      <c r="GPD229" s="15"/>
      <c r="GPE229" s="15"/>
      <c r="GPF229" s="15"/>
      <c r="GPG229" s="15"/>
      <c r="GPH229" s="15"/>
      <c r="GPI229" s="15"/>
      <c r="GPJ229" s="15"/>
      <c r="GPK229" s="15"/>
      <c r="GPL229" s="15"/>
      <c r="GPM229" s="15"/>
      <c r="GPN229" s="15"/>
      <c r="GPO229" s="15"/>
      <c r="GPP229" s="15"/>
      <c r="GPQ229" s="15"/>
      <c r="GPR229" s="15"/>
      <c r="GPS229" s="15"/>
      <c r="GPT229" s="15"/>
      <c r="GPU229" s="15"/>
      <c r="GPV229" s="15"/>
      <c r="GPW229" s="15"/>
      <c r="GPX229" s="15"/>
      <c r="GPY229" s="15"/>
      <c r="GPZ229" s="15"/>
      <c r="GQA229" s="15"/>
      <c r="GQB229" s="15"/>
      <c r="GQC229" s="15"/>
      <c r="GQD229" s="15"/>
      <c r="GQE229" s="15"/>
      <c r="GQF229" s="15"/>
      <c r="GQG229" s="15"/>
      <c r="GQH229" s="15"/>
      <c r="GQI229" s="15"/>
      <c r="GQJ229" s="15"/>
      <c r="GQK229" s="15"/>
      <c r="GQL229" s="15"/>
      <c r="GQM229" s="15"/>
      <c r="GQN229" s="15"/>
      <c r="GQO229" s="15"/>
      <c r="GQP229" s="15"/>
      <c r="GQQ229" s="15"/>
      <c r="GQR229" s="15"/>
      <c r="GQS229" s="15"/>
      <c r="GQT229" s="15"/>
      <c r="GQU229" s="15"/>
      <c r="GQV229" s="15"/>
      <c r="GQW229" s="15"/>
      <c r="GQX229" s="15"/>
      <c r="GQY229" s="15"/>
      <c r="GQZ229" s="15"/>
      <c r="GRA229" s="15"/>
      <c r="GRB229" s="15"/>
      <c r="GRC229" s="15"/>
      <c r="GRD229" s="15"/>
      <c r="GRE229" s="15"/>
      <c r="GRF229" s="15"/>
      <c r="GRG229" s="15"/>
      <c r="GRH229" s="15"/>
      <c r="GRI229" s="15"/>
      <c r="GRJ229" s="15"/>
      <c r="GRK229" s="15"/>
      <c r="GRL229" s="15"/>
      <c r="GRM229" s="15"/>
      <c r="GRN229" s="15"/>
      <c r="GRO229" s="15"/>
      <c r="GRP229" s="15"/>
      <c r="GRQ229" s="15"/>
      <c r="GRR229" s="15"/>
      <c r="GRS229" s="15"/>
      <c r="GRT229" s="15"/>
      <c r="GRU229" s="15"/>
      <c r="GRV229" s="15"/>
      <c r="GRW229" s="15"/>
      <c r="GRX229" s="15"/>
      <c r="GRY229" s="15"/>
      <c r="GRZ229" s="15"/>
      <c r="GSA229" s="15"/>
      <c r="GSB229" s="15"/>
      <c r="GSC229" s="15"/>
      <c r="GSD229" s="15"/>
      <c r="GSE229" s="15"/>
      <c r="GSF229" s="15"/>
      <c r="GSG229" s="15"/>
      <c r="GSH229" s="15"/>
      <c r="GSI229" s="15"/>
      <c r="GSJ229" s="15"/>
      <c r="GSK229" s="15"/>
      <c r="GSL229" s="15"/>
      <c r="GSM229" s="15"/>
      <c r="GSN229" s="15"/>
      <c r="GSO229" s="15"/>
      <c r="GSP229" s="15"/>
      <c r="GSQ229" s="15"/>
      <c r="GSR229" s="15"/>
      <c r="GSS229" s="15"/>
      <c r="GST229" s="15"/>
      <c r="GSU229" s="15"/>
      <c r="GSV229" s="15"/>
      <c r="GSW229" s="15"/>
      <c r="GSX229" s="15"/>
      <c r="GSY229" s="15"/>
      <c r="GSZ229" s="15"/>
      <c r="GTA229" s="15"/>
      <c r="GTB229" s="15"/>
      <c r="GTC229" s="15"/>
      <c r="GTD229" s="15"/>
      <c r="GTE229" s="15"/>
      <c r="GTF229" s="15"/>
      <c r="GTG229" s="15"/>
      <c r="GTH229" s="15"/>
      <c r="GTI229" s="15"/>
      <c r="GTJ229" s="15"/>
      <c r="GTK229" s="15"/>
      <c r="GTL229" s="15"/>
      <c r="GTM229" s="15"/>
      <c r="GTN229" s="15"/>
      <c r="GTO229" s="15"/>
      <c r="GTP229" s="15"/>
      <c r="GTQ229" s="15"/>
      <c r="GTR229" s="15"/>
      <c r="GTS229" s="15"/>
      <c r="GTT229" s="15"/>
      <c r="GTU229" s="15"/>
      <c r="GTV229" s="15"/>
      <c r="GTW229" s="15"/>
      <c r="GTX229" s="15"/>
      <c r="GTY229" s="15"/>
      <c r="GTZ229" s="15"/>
      <c r="GUA229" s="15"/>
      <c r="GUB229" s="15"/>
      <c r="GUC229" s="15"/>
      <c r="GUD229" s="15"/>
      <c r="GUE229" s="15"/>
      <c r="GUF229" s="15"/>
      <c r="GUG229" s="15"/>
      <c r="GUH229" s="15"/>
      <c r="GUI229" s="15"/>
      <c r="GUJ229" s="15"/>
      <c r="GUK229" s="15"/>
      <c r="GUL229" s="15"/>
      <c r="GUM229" s="15"/>
      <c r="GUN229" s="15"/>
      <c r="GUO229" s="15"/>
      <c r="GUP229" s="15"/>
      <c r="GUQ229" s="15"/>
      <c r="GUR229" s="15"/>
      <c r="GUS229" s="15"/>
      <c r="GUT229" s="15"/>
      <c r="GUU229" s="15"/>
      <c r="GUV229" s="15"/>
      <c r="GUW229" s="15"/>
      <c r="GUX229" s="15"/>
      <c r="GUY229" s="15"/>
      <c r="GUZ229" s="15"/>
      <c r="GVA229" s="15"/>
      <c r="GVB229" s="15"/>
      <c r="GVC229" s="15"/>
      <c r="GVD229" s="15"/>
      <c r="GVE229" s="15"/>
      <c r="GVF229" s="15"/>
      <c r="GVG229" s="15"/>
      <c r="GVH229" s="15"/>
      <c r="GVI229" s="15"/>
      <c r="GVJ229" s="15"/>
      <c r="GVK229" s="15"/>
      <c r="GVL229" s="15"/>
      <c r="GVM229" s="15"/>
      <c r="GVN229" s="15"/>
      <c r="GVO229" s="15"/>
      <c r="GVP229" s="15"/>
      <c r="GVQ229" s="15"/>
      <c r="GVR229" s="15"/>
      <c r="GVS229" s="15"/>
      <c r="GVT229" s="15"/>
      <c r="GVU229" s="15"/>
      <c r="GVV229" s="15"/>
      <c r="GVW229" s="15"/>
      <c r="GVX229" s="15"/>
      <c r="GVY229" s="15"/>
      <c r="GVZ229" s="15"/>
      <c r="GWA229" s="15"/>
      <c r="GWB229" s="15"/>
      <c r="GWC229" s="15"/>
      <c r="GWD229" s="15"/>
      <c r="GWE229" s="15"/>
      <c r="GWF229" s="15"/>
      <c r="GWG229" s="15"/>
      <c r="GWH229" s="15"/>
      <c r="GWI229" s="15"/>
      <c r="GWJ229" s="15"/>
      <c r="GWK229" s="15"/>
      <c r="GWL229" s="15"/>
      <c r="GWM229" s="15"/>
      <c r="GWN229" s="15"/>
      <c r="GWO229" s="15"/>
      <c r="GWP229" s="15"/>
      <c r="GWQ229" s="15"/>
      <c r="GWR229" s="15"/>
      <c r="GWS229" s="15"/>
      <c r="GWT229" s="15"/>
      <c r="GWU229" s="15"/>
      <c r="GWV229" s="15"/>
      <c r="GWW229" s="15"/>
      <c r="GWX229" s="15"/>
      <c r="GWY229" s="15"/>
      <c r="GWZ229" s="15"/>
      <c r="GXA229" s="15"/>
      <c r="GXB229" s="15"/>
      <c r="GXC229" s="15"/>
      <c r="GXD229" s="15"/>
      <c r="GXE229" s="15"/>
      <c r="GXF229" s="15"/>
      <c r="GXG229" s="15"/>
      <c r="GXH229" s="15"/>
      <c r="GXI229" s="15"/>
      <c r="GXJ229" s="15"/>
      <c r="GXK229" s="15"/>
      <c r="GXL229" s="15"/>
      <c r="GXM229" s="15"/>
      <c r="GXN229" s="15"/>
      <c r="GXO229" s="15"/>
      <c r="GXP229" s="15"/>
      <c r="GXQ229" s="15"/>
      <c r="GXR229" s="15"/>
      <c r="GXS229" s="15"/>
      <c r="GXT229" s="15"/>
      <c r="GXU229" s="15"/>
      <c r="GXV229" s="15"/>
      <c r="GXW229" s="15"/>
      <c r="GXX229" s="15"/>
      <c r="GXY229" s="15"/>
      <c r="GXZ229" s="15"/>
      <c r="GYA229" s="15"/>
      <c r="GYB229" s="15"/>
      <c r="GYC229" s="15"/>
      <c r="GYD229" s="15"/>
      <c r="GYE229" s="15"/>
      <c r="GYF229" s="15"/>
      <c r="GYG229" s="15"/>
      <c r="GYH229" s="15"/>
      <c r="GYI229" s="15"/>
      <c r="GYJ229" s="15"/>
      <c r="GYK229" s="15"/>
      <c r="GYL229" s="15"/>
      <c r="GYM229" s="15"/>
      <c r="GYN229" s="15"/>
      <c r="GYO229" s="15"/>
      <c r="GYP229" s="15"/>
      <c r="GYQ229" s="15"/>
      <c r="GYR229" s="15"/>
      <c r="GYS229" s="15"/>
      <c r="GYT229" s="15"/>
      <c r="GYU229" s="15"/>
      <c r="GYV229" s="15"/>
      <c r="GYW229" s="15"/>
      <c r="GYX229" s="15"/>
      <c r="GYY229" s="15"/>
      <c r="GYZ229" s="15"/>
      <c r="GZA229" s="15"/>
      <c r="GZB229" s="15"/>
      <c r="GZC229" s="15"/>
      <c r="GZD229" s="15"/>
      <c r="GZE229" s="15"/>
      <c r="GZF229" s="15"/>
      <c r="GZG229" s="15"/>
      <c r="GZH229" s="15"/>
      <c r="GZI229" s="15"/>
      <c r="GZJ229" s="15"/>
      <c r="GZK229" s="15"/>
      <c r="GZL229" s="15"/>
      <c r="GZM229" s="15"/>
      <c r="GZN229" s="15"/>
      <c r="GZO229" s="15"/>
      <c r="GZP229" s="15"/>
      <c r="GZQ229" s="15"/>
      <c r="GZR229" s="15"/>
      <c r="GZS229" s="15"/>
      <c r="GZT229" s="15"/>
      <c r="GZU229" s="15"/>
      <c r="GZV229" s="15"/>
      <c r="GZW229" s="15"/>
      <c r="GZX229" s="15"/>
      <c r="GZY229" s="15"/>
      <c r="GZZ229" s="15"/>
      <c r="HAA229" s="15"/>
      <c r="HAB229" s="15"/>
      <c r="HAC229" s="15"/>
      <c r="HAD229" s="15"/>
      <c r="HAE229" s="15"/>
      <c r="HAF229" s="15"/>
      <c r="HAG229" s="15"/>
      <c r="HAH229" s="15"/>
      <c r="HAI229" s="15"/>
      <c r="HAJ229" s="15"/>
      <c r="HAK229" s="15"/>
      <c r="HAL229" s="15"/>
      <c r="HAM229" s="15"/>
      <c r="HAN229" s="15"/>
      <c r="HAO229" s="15"/>
      <c r="HAP229" s="15"/>
      <c r="HAQ229" s="15"/>
      <c r="HAR229" s="15"/>
      <c r="HAS229" s="15"/>
      <c r="HAT229" s="15"/>
      <c r="HAU229" s="15"/>
      <c r="HAV229" s="15"/>
      <c r="HAW229" s="15"/>
      <c r="HAX229" s="15"/>
      <c r="HAY229" s="15"/>
      <c r="HAZ229" s="15"/>
      <c r="HBA229" s="15"/>
      <c r="HBB229" s="15"/>
      <c r="HBC229" s="15"/>
      <c r="HBD229" s="15"/>
      <c r="HBE229" s="15"/>
      <c r="HBF229" s="15"/>
      <c r="HBG229" s="15"/>
      <c r="HBH229" s="15"/>
      <c r="HBI229" s="15"/>
      <c r="HBJ229" s="15"/>
      <c r="HBK229" s="15"/>
      <c r="HBL229" s="15"/>
      <c r="HBM229" s="15"/>
      <c r="HBN229" s="15"/>
      <c r="HBO229" s="15"/>
      <c r="HBP229" s="15"/>
      <c r="HBQ229" s="15"/>
      <c r="HBR229" s="15"/>
      <c r="HBS229" s="15"/>
      <c r="HBT229" s="15"/>
      <c r="HBU229" s="15"/>
      <c r="HBV229" s="15"/>
      <c r="HBW229" s="15"/>
      <c r="HBX229" s="15"/>
      <c r="HBY229" s="15"/>
      <c r="HBZ229" s="15"/>
      <c r="HCA229" s="15"/>
      <c r="HCB229" s="15"/>
      <c r="HCC229" s="15"/>
      <c r="HCD229" s="15"/>
      <c r="HCE229" s="15"/>
      <c r="HCF229" s="15"/>
      <c r="HCG229" s="15"/>
      <c r="HCH229" s="15"/>
      <c r="HCI229" s="15"/>
      <c r="HCJ229" s="15"/>
      <c r="HCK229" s="15"/>
      <c r="HCL229" s="15"/>
      <c r="HCM229" s="15"/>
      <c r="HCN229" s="15"/>
      <c r="HCO229" s="15"/>
      <c r="HCP229" s="15"/>
      <c r="HCQ229" s="15"/>
      <c r="HCR229" s="15"/>
      <c r="HCS229" s="15"/>
      <c r="HCT229" s="15"/>
      <c r="HCU229" s="15"/>
      <c r="HCV229" s="15"/>
      <c r="HCW229" s="15"/>
      <c r="HCX229" s="15"/>
      <c r="HCY229" s="15"/>
      <c r="HCZ229" s="15"/>
      <c r="HDA229" s="15"/>
      <c r="HDB229" s="15"/>
      <c r="HDC229" s="15"/>
      <c r="HDD229" s="15"/>
      <c r="HDE229" s="15"/>
      <c r="HDF229" s="15"/>
      <c r="HDG229" s="15"/>
      <c r="HDH229" s="15"/>
      <c r="HDI229" s="15"/>
      <c r="HDJ229" s="15"/>
      <c r="HDK229" s="15"/>
      <c r="HDL229" s="15"/>
      <c r="HDM229" s="15"/>
      <c r="HDN229" s="15"/>
      <c r="HDO229" s="15"/>
      <c r="HDP229" s="15"/>
      <c r="HDQ229" s="15"/>
      <c r="HDR229" s="15"/>
      <c r="HDS229" s="15"/>
      <c r="HDT229" s="15"/>
      <c r="HDU229" s="15"/>
      <c r="HDV229" s="15"/>
      <c r="HDW229" s="15"/>
      <c r="HDX229" s="15"/>
      <c r="HDY229" s="15"/>
      <c r="HDZ229" s="15"/>
      <c r="HEA229" s="15"/>
      <c r="HEB229" s="15"/>
      <c r="HEC229" s="15"/>
      <c r="HED229" s="15"/>
      <c r="HEE229" s="15"/>
      <c r="HEF229" s="15"/>
      <c r="HEG229" s="15"/>
      <c r="HEH229" s="15"/>
      <c r="HEI229" s="15"/>
      <c r="HEJ229" s="15"/>
      <c r="HEK229" s="15"/>
      <c r="HEL229" s="15"/>
      <c r="HEM229" s="15"/>
      <c r="HEN229" s="15"/>
      <c r="HEO229" s="15"/>
      <c r="HEP229" s="15"/>
      <c r="HEQ229" s="15"/>
      <c r="HER229" s="15"/>
      <c r="HES229" s="15"/>
      <c r="HET229" s="15"/>
      <c r="HEU229" s="15"/>
      <c r="HEV229" s="15"/>
      <c r="HEW229" s="15"/>
      <c r="HEX229" s="15"/>
      <c r="HEY229" s="15"/>
      <c r="HEZ229" s="15"/>
      <c r="HFA229" s="15"/>
      <c r="HFB229" s="15"/>
      <c r="HFC229" s="15"/>
      <c r="HFD229" s="15"/>
      <c r="HFE229" s="15"/>
      <c r="HFF229" s="15"/>
      <c r="HFG229" s="15"/>
      <c r="HFH229" s="15"/>
      <c r="HFI229" s="15"/>
      <c r="HFJ229" s="15"/>
      <c r="HFK229" s="15"/>
      <c r="HFL229" s="15"/>
      <c r="HFM229" s="15"/>
      <c r="HFN229" s="15"/>
      <c r="HFO229" s="15"/>
      <c r="HFP229" s="15"/>
      <c r="HFQ229" s="15"/>
      <c r="HFR229" s="15"/>
      <c r="HFS229" s="15"/>
      <c r="HFT229" s="15"/>
      <c r="HFU229" s="15"/>
      <c r="HFV229" s="15"/>
      <c r="HFW229" s="15"/>
      <c r="HFX229" s="15"/>
      <c r="HFY229" s="15"/>
      <c r="HFZ229" s="15"/>
      <c r="HGA229" s="15"/>
      <c r="HGB229" s="15"/>
      <c r="HGC229" s="15"/>
      <c r="HGD229" s="15"/>
      <c r="HGE229" s="15"/>
      <c r="HGF229" s="15"/>
      <c r="HGG229" s="15"/>
      <c r="HGH229" s="15"/>
      <c r="HGI229" s="15"/>
      <c r="HGJ229" s="15"/>
      <c r="HGK229" s="15"/>
      <c r="HGL229" s="15"/>
      <c r="HGM229" s="15"/>
      <c r="HGN229" s="15"/>
      <c r="HGO229" s="15"/>
      <c r="HGP229" s="15"/>
      <c r="HGQ229" s="15"/>
      <c r="HGR229" s="15"/>
      <c r="HGS229" s="15"/>
      <c r="HGT229" s="15"/>
      <c r="HGU229" s="15"/>
      <c r="HGV229" s="15"/>
      <c r="HGW229" s="15"/>
      <c r="HGX229" s="15"/>
      <c r="HGY229" s="15"/>
      <c r="HGZ229" s="15"/>
      <c r="HHA229" s="15"/>
      <c r="HHB229" s="15"/>
      <c r="HHC229" s="15"/>
      <c r="HHD229" s="15"/>
      <c r="HHE229" s="15"/>
      <c r="HHF229" s="15"/>
      <c r="HHG229" s="15"/>
      <c r="HHH229" s="15"/>
      <c r="HHI229" s="15"/>
      <c r="HHJ229" s="15"/>
      <c r="HHK229" s="15"/>
      <c r="HHL229" s="15"/>
      <c r="HHM229" s="15"/>
      <c r="HHN229" s="15"/>
      <c r="HHO229" s="15"/>
      <c r="HHP229" s="15"/>
      <c r="HHQ229" s="15"/>
      <c r="HHR229" s="15"/>
      <c r="HHS229" s="15"/>
      <c r="HHT229" s="15"/>
      <c r="HHU229" s="15"/>
      <c r="HHV229" s="15"/>
      <c r="HHW229" s="15"/>
      <c r="HHX229" s="15"/>
      <c r="HHY229" s="15"/>
      <c r="HHZ229" s="15"/>
      <c r="HIA229" s="15"/>
      <c r="HIB229" s="15"/>
      <c r="HIC229" s="15"/>
      <c r="HID229" s="15"/>
      <c r="HIE229" s="15"/>
      <c r="HIF229" s="15"/>
      <c r="HIG229" s="15"/>
      <c r="HIH229" s="15"/>
      <c r="HII229" s="15"/>
      <c r="HIJ229" s="15"/>
      <c r="HIK229" s="15"/>
      <c r="HIL229" s="15"/>
      <c r="HIM229" s="15"/>
      <c r="HIN229" s="15"/>
      <c r="HIO229" s="15"/>
      <c r="HIP229" s="15"/>
      <c r="HIQ229" s="15"/>
      <c r="HIR229" s="15"/>
      <c r="HIS229" s="15"/>
      <c r="HIT229" s="15"/>
      <c r="HIU229" s="15"/>
      <c r="HIV229" s="15"/>
      <c r="HIW229" s="15"/>
      <c r="HIX229" s="15"/>
      <c r="HIY229" s="15"/>
      <c r="HIZ229" s="15"/>
      <c r="HJA229" s="15"/>
      <c r="HJB229" s="15"/>
      <c r="HJC229" s="15"/>
      <c r="HJD229" s="15"/>
      <c r="HJE229" s="15"/>
      <c r="HJF229" s="15"/>
      <c r="HJG229" s="15"/>
      <c r="HJH229" s="15"/>
      <c r="HJI229" s="15"/>
      <c r="HJJ229" s="15"/>
      <c r="HJK229" s="15"/>
      <c r="HJL229" s="15"/>
      <c r="HJM229" s="15"/>
      <c r="HJN229" s="15"/>
      <c r="HJO229" s="15"/>
      <c r="HJP229" s="15"/>
      <c r="HJQ229" s="15"/>
      <c r="HJR229" s="15"/>
      <c r="HJS229" s="15"/>
      <c r="HJT229" s="15"/>
      <c r="HJU229" s="15"/>
      <c r="HJV229" s="15"/>
      <c r="HJW229" s="15"/>
      <c r="HJX229" s="15"/>
      <c r="HJY229" s="15"/>
      <c r="HJZ229" s="15"/>
      <c r="HKA229" s="15"/>
      <c r="HKB229" s="15"/>
      <c r="HKC229" s="15"/>
      <c r="HKD229" s="15"/>
      <c r="HKE229" s="15"/>
      <c r="HKF229" s="15"/>
      <c r="HKG229" s="15"/>
      <c r="HKH229" s="15"/>
      <c r="HKI229" s="15"/>
      <c r="HKJ229" s="15"/>
      <c r="HKK229" s="15"/>
      <c r="HKL229" s="15"/>
      <c r="HKM229" s="15"/>
      <c r="HKN229" s="15"/>
      <c r="HKO229" s="15"/>
      <c r="HKP229" s="15"/>
      <c r="HKQ229" s="15"/>
      <c r="HKR229" s="15"/>
      <c r="HKS229" s="15"/>
      <c r="HKT229" s="15"/>
      <c r="HKU229" s="15"/>
      <c r="HKV229" s="15"/>
      <c r="HKW229" s="15"/>
      <c r="HKX229" s="15"/>
      <c r="HKY229" s="15"/>
      <c r="HKZ229" s="15"/>
      <c r="HLA229" s="15"/>
      <c r="HLB229" s="15"/>
      <c r="HLC229" s="15"/>
      <c r="HLD229" s="15"/>
      <c r="HLE229" s="15"/>
      <c r="HLF229" s="15"/>
      <c r="HLG229" s="15"/>
      <c r="HLH229" s="15"/>
      <c r="HLI229" s="15"/>
      <c r="HLJ229" s="15"/>
      <c r="HLK229" s="15"/>
      <c r="HLL229" s="15"/>
      <c r="HLM229" s="15"/>
      <c r="HLN229" s="15"/>
      <c r="HLO229" s="15"/>
      <c r="HLP229" s="15"/>
      <c r="HLQ229" s="15"/>
      <c r="HLR229" s="15"/>
      <c r="HLS229" s="15"/>
      <c r="HLT229" s="15"/>
      <c r="HLU229" s="15"/>
      <c r="HLV229" s="15"/>
      <c r="HLW229" s="15"/>
      <c r="HLX229" s="15"/>
      <c r="HLY229" s="15"/>
      <c r="HLZ229" s="15"/>
      <c r="HMA229" s="15"/>
      <c r="HMB229" s="15"/>
      <c r="HMC229" s="15"/>
      <c r="HMD229" s="15"/>
      <c r="HME229" s="15"/>
      <c r="HMF229" s="15"/>
      <c r="HMG229" s="15"/>
      <c r="HMH229" s="15"/>
      <c r="HMI229" s="15"/>
      <c r="HMJ229" s="15"/>
      <c r="HMK229" s="15"/>
      <c r="HML229" s="15"/>
      <c r="HMM229" s="15"/>
      <c r="HMN229" s="15"/>
      <c r="HMO229" s="15"/>
      <c r="HMP229" s="15"/>
      <c r="HMQ229" s="15"/>
      <c r="HMR229" s="15"/>
      <c r="HMS229" s="15"/>
      <c r="HMT229" s="15"/>
      <c r="HMU229" s="15"/>
      <c r="HMV229" s="15"/>
      <c r="HMW229" s="15"/>
      <c r="HMX229" s="15"/>
      <c r="HMY229" s="15"/>
      <c r="HMZ229" s="15"/>
      <c r="HNA229" s="15"/>
      <c r="HNB229" s="15"/>
      <c r="HNC229" s="15"/>
      <c r="HND229" s="15"/>
      <c r="HNE229" s="15"/>
      <c r="HNF229" s="15"/>
      <c r="HNG229" s="15"/>
      <c r="HNH229" s="15"/>
      <c r="HNI229" s="15"/>
      <c r="HNJ229" s="15"/>
      <c r="HNK229" s="15"/>
      <c r="HNL229" s="15"/>
      <c r="HNM229" s="15"/>
      <c r="HNN229" s="15"/>
      <c r="HNO229" s="15"/>
      <c r="HNP229" s="15"/>
      <c r="HNQ229" s="15"/>
      <c r="HNR229" s="15"/>
      <c r="HNS229" s="15"/>
      <c r="HNT229" s="15"/>
      <c r="HNU229" s="15"/>
      <c r="HNV229" s="15"/>
      <c r="HNW229" s="15"/>
      <c r="HNX229" s="15"/>
      <c r="HNY229" s="15"/>
      <c r="HNZ229" s="15"/>
      <c r="HOA229" s="15"/>
      <c r="HOB229" s="15"/>
      <c r="HOC229" s="15"/>
      <c r="HOD229" s="15"/>
      <c r="HOE229" s="15"/>
      <c r="HOF229" s="15"/>
      <c r="HOG229" s="15"/>
      <c r="HOH229" s="15"/>
      <c r="HOI229" s="15"/>
      <c r="HOJ229" s="15"/>
      <c r="HOK229" s="15"/>
      <c r="HOL229" s="15"/>
      <c r="HOM229" s="15"/>
      <c r="HON229" s="15"/>
      <c r="HOO229" s="15"/>
      <c r="HOP229" s="15"/>
      <c r="HOQ229" s="15"/>
      <c r="HOR229" s="15"/>
      <c r="HOS229" s="15"/>
      <c r="HOT229" s="15"/>
      <c r="HOU229" s="15"/>
      <c r="HOV229" s="15"/>
      <c r="HOW229" s="15"/>
      <c r="HOX229" s="15"/>
      <c r="HOY229" s="15"/>
      <c r="HOZ229" s="15"/>
      <c r="HPA229" s="15"/>
      <c r="HPB229" s="15"/>
      <c r="HPC229" s="15"/>
      <c r="HPD229" s="15"/>
      <c r="HPE229" s="15"/>
      <c r="HPF229" s="15"/>
      <c r="HPG229" s="15"/>
      <c r="HPH229" s="15"/>
      <c r="HPI229" s="15"/>
      <c r="HPJ229" s="15"/>
      <c r="HPK229" s="15"/>
      <c r="HPL229" s="15"/>
      <c r="HPM229" s="15"/>
      <c r="HPN229" s="15"/>
      <c r="HPO229" s="15"/>
      <c r="HPP229" s="15"/>
      <c r="HPQ229" s="15"/>
      <c r="HPR229" s="15"/>
      <c r="HPS229" s="15"/>
      <c r="HPT229" s="15"/>
      <c r="HPU229" s="15"/>
      <c r="HPV229" s="15"/>
      <c r="HPW229" s="15"/>
      <c r="HPX229" s="15"/>
      <c r="HPY229" s="15"/>
      <c r="HPZ229" s="15"/>
      <c r="HQA229" s="15"/>
      <c r="HQB229" s="15"/>
      <c r="HQC229" s="15"/>
      <c r="HQD229" s="15"/>
      <c r="HQE229" s="15"/>
      <c r="HQF229" s="15"/>
      <c r="HQG229" s="15"/>
      <c r="HQH229" s="15"/>
      <c r="HQI229" s="15"/>
      <c r="HQJ229" s="15"/>
      <c r="HQK229" s="15"/>
      <c r="HQL229" s="15"/>
      <c r="HQM229" s="15"/>
      <c r="HQN229" s="15"/>
      <c r="HQO229" s="15"/>
      <c r="HQP229" s="15"/>
      <c r="HQQ229" s="15"/>
      <c r="HQR229" s="15"/>
      <c r="HQS229" s="15"/>
      <c r="HQT229" s="15"/>
      <c r="HQU229" s="15"/>
      <c r="HQV229" s="15"/>
      <c r="HQW229" s="15"/>
      <c r="HQX229" s="15"/>
      <c r="HQY229" s="15"/>
      <c r="HQZ229" s="15"/>
      <c r="HRA229" s="15"/>
      <c r="HRB229" s="15"/>
      <c r="HRC229" s="15"/>
      <c r="HRD229" s="15"/>
      <c r="HRE229" s="15"/>
      <c r="HRF229" s="15"/>
      <c r="HRG229" s="15"/>
      <c r="HRH229" s="15"/>
      <c r="HRI229" s="15"/>
      <c r="HRJ229" s="15"/>
      <c r="HRK229" s="15"/>
      <c r="HRL229" s="15"/>
      <c r="HRM229" s="15"/>
      <c r="HRN229" s="15"/>
      <c r="HRO229" s="15"/>
      <c r="HRP229" s="15"/>
      <c r="HRQ229" s="15"/>
      <c r="HRR229" s="15"/>
      <c r="HRS229" s="15"/>
      <c r="HRT229" s="15"/>
      <c r="HRU229" s="15"/>
      <c r="HRV229" s="15"/>
      <c r="HRW229" s="15"/>
      <c r="HRX229" s="15"/>
      <c r="HRY229" s="15"/>
      <c r="HRZ229" s="15"/>
      <c r="HSA229" s="15"/>
      <c r="HSB229" s="15"/>
      <c r="HSC229" s="15"/>
      <c r="HSD229" s="15"/>
      <c r="HSE229" s="15"/>
      <c r="HSF229" s="15"/>
      <c r="HSG229" s="15"/>
      <c r="HSH229" s="15"/>
      <c r="HSI229" s="15"/>
      <c r="HSJ229" s="15"/>
      <c r="HSK229" s="15"/>
      <c r="HSL229" s="15"/>
      <c r="HSM229" s="15"/>
      <c r="HSN229" s="15"/>
      <c r="HSO229" s="15"/>
      <c r="HSP229" s="15"/>
      <c r="HSQ229" s="15"/>
      <c r="HSR229" s="15"/>
      <c r="HSS229" s="15"/>
      <c r="HST229" s="15"/>
      <c r="HSU229" s="15"/>
      <c r="HSV229" s="15"/>
      <c r="HSW229" s="15"/>
      <c r="HSX229" s="15"/>
      <c r="HSY229" s="15"/>
      <c r="HSZ229" s="15"/>
      <c r="HTA229" s="15"/>
      <c r="HTB229" s="15"/>
      <c r="HTC229" s="15"/>
      <c r="HTD229" s="15"/>
      <c r="HTE229" s="15"/>
      <c r="HTF229" s="15"/>
      <c r="HTG229" s="15"/>
      <c r="HTH229" s="15"/>
      <c r="HTI229" s="15"/>
      <c r="HTJ229" s="15"/>
      <c r="HTK229" s="15"/>
      <c r="HTL229" s="15"/>
      <c r="HTM229" s="15"/>
      <c r="HTN229" s="15"/>
      <c r="HTO229" s="15"/>
      <c r="HTP229" s="15"/>
      <c r="HTQ229" s="15"/>
      <c r="HTR229" s="15"/>
      <c r="HTS229" s="15"/>
      <c r="HTT229" s="15"/>
      <c r="HTU229" s="15"/>
      <c r="HTV229" s="15"/>
      <c r="HTW229" s="15"/>
      <c r="HTX229" s="15"/>
      <c r="HTY229" s="15"/>
      <c r="HTZ229" s="15"/>
      <c r="HUA229" s="15"/>
      <c r="HUB229" s="15"/>
      <c r="HUC229" s="15"/>
      <c r="HUD229" s="15"/>
      <c r="HUE229" s="15"/>
      <c r="HUF229" s="15"/>
      <c r="HUG229" s="15"/>
      <c r="HUH229" s="15"/>
      <c r="HUI229" s="15"/>
      <c r="HUJ229" s="15"/>
      <c r="HUK229" s="15"/>
      <c r="HUL229" s="15"/>
      <c r="HUM229" s="15"/>
      <c r="HUN229" s="15"/>
      <c r="HUO229" s="15"/>
      <c r="HUP229" s="15"/>
      <c r="HUQ229" s="15"/>
      <c r="HUR229" s="15"/>
      <c r="HUS229" s="15"/>
      <c r="HUT229" s="15"/>
      <c r="HUU229" s="15"/>
      <c r="HUV229" s="15"/>
      <c r="HUW229" s="15"/>
      <c r="HUX229" s="15"/>
      <c r="HUY229" s="15"/>
      <c r="HUZ229" s="15"/>
      <c r="HVA229" s="15"/>
      <c r="HVB229" s="15"/>
      <c r="HVC229" s="15"/>
      <c r="HVD229" s="15"/>
      <c r="HVE229" s="15"/>
      <c r="HVF229" s="15"/>
      <c r="HVG229" s="15"/>
      <c r="HVH229" s="15"/>
      <c r="HVI229" s="15"/>
      <c r="HVJ229" s="15"/>
      <c r="HVK229" s="15"/>
      <c r="HVL229" s="15"/>
      <c r="HVM229" s="15"/>
      <c r="HVN229" s="15"/>
      <c r="HVO229" s="15"/>
      <c r="HVP229" s="15"/>
      <c r="HVQ229" s="15"/>
      <c r="HVR229" s="15"/>
      <c r="HVS229" s="15"/>
      <c r="HVT229" s="15"/>
      <c r="HVU229" s="15"/>
      <c r="HVV229" s="15"/>
      <c r="HVW229" s="15"/>
      <c r="HVX229" s="15"/>
      <c r="HVY229" s="15"/>
      <c r="HVZ229" s="15"/>
      <c r="HWA229" s="15"/>
      <c r="HWB229" s="15"/>
      <c r="HWC229" s="15"/>
      <c r="HWD229" s="15"/>
      <c r="HWE229" s="15"/>
      <c r="HWF229" s="15"/>
      <c r="HWG229" s="15"/>
      <c r="HWH229" s="15"/>
      <c r="HWI229" s="15"/>
      <c r="HWJ229" s="15"/>
      <c r="HWK229" s="15"/>
      <c r="HWL229" s="15"/>
      <c r="HWM229" s="15"/>
      <c r="HWN229" s="15"/>
      <c r="HWO229" s="15"/>
      <c r="HWP229" s="15"/>
      <c r="HWQ229" s="15"/>
      <c r="HWR229" s="15"/>
      <c r="HWS229" s="15"/>
      <c r="HWT229" s="15"/>
      <c r="HWU229" s="15"/>
      <c r="HWV229" s="15"/>
      <c r="HWW229" s="15"/>
      <c r="HWX229" s="15"/>
      <c r="HWY229" s="15"/>
      <c r="HWZ229" s="15"/>
      <c r="HXA229" s="15"/>
      <c r="HXB229" s="15"/>
      <c r="HXC229" s="15"/>
      <c r="HXD229" s="15"/>
      <c r="HXE229" s="15"/>
      <c r="HXF229" s="15"/>
      <c r="HXG229" s="15"/>
      <c r="HXH229" s="15"/>
      <c r="HXI229" s="15"/>
      <c r="HXJ229" s="15"/>
      <c r="HXK229" s="15"/>
      <c r="HXL229" s="15"/>
      <c r="HXM229" s="15"/>
      <c r="HXN229" s="15"/>
      <c r="HXO229" s="15"/>
      <c r="HXP229" s="15"/>
      <c r="HXQ229" s="15"/>
      <c r="HXR229" s="15"/>
      <c r="HXS229" s="15"/>
      <c r="HXT229" s="15"/>
      <c r="HXU229" s="15"/>
      <c r="HXV229" s="15"/>
      <c r="HXW229" s="15"/>
      <c r="HXX229" s="15"/>
      <c r="HXY229" s="15"/>
      <c r="HXZ229" s="15"/>
      <c r="HYA229" s="15"/>
      <c r="HYB229" s="15"/>
      <c r="HYC229" s="15"/>
      <c r="HYD229" s="15"/>
      <c r="HYE229" s="15"/>
      <c r="HYF229" s="15"/>
      <c r="HYG229" s="15"/>
      <c r="HYH229" s="15"/>
      <c r="HYI229" s="15"/>
      <c r="HYJ229" s="15"/>
      <c r="HYK229" s="15"/>
      <c r="HYL229" s="15"/>
      <c r="HYM229" s="15"/>
      <c r="HYN229" s="15"/>
      <c r="HYO229" s="15"/>
      <c r="HYP229" s="15"/>
      <c r="HYQ229" s="15"/>
      <c r="HYR229" s="15"/>
      <c r="HYS229" s="15"/>
      <c r="HYT229" s="15"/>
      <c r="HYU229" s="15"/>
      <c r="HYV229" s="15"/>
      <c r="HYW229" s="15"/>
      <c r="HYX229" s="15"/>
      <c r="HYY229" s="15"/>
      <c r="HYZ229" s="15"/>
      <c r="HZA229" s="15"/>
      <c r="HZB229" s="15"/>
      <c r="HZC229" s="15"/>
      <c r="HZD229" s="15"/>
      <c r="HZE229" s="15"/>
      <c r="HZF229" s="15"/>
      <c r="HZG229" s="15"/>
      <c r="HZH229" s="15"/>
      <c r="HZI229" s="15"/>
      <c r="HZJ229" s="15"/>
      <c r="HZK229" s="15"/>
      <c r="HZL229" s="15"/>
      <c r="HZM229" s="15"/>
      <c r="HZN229" s="15"/>
      <c r="HZO229" s="15"/>
      <c r="HZP229" s="15"/>
      <c r="HZQ229" s="15"/>
      <c r="HZR229" s="15"/>
      <c r="HZS229" s="15"/>
      <c r="HZT229" s="15"/>
      <c r="HZU229" s="15"/>
      <c r="HZV229" s="15"/>
      <c r="HZW229" s="15"/>
      <c r="HZX229" s="15"/>
      <c r="HZY229" s="15"/>
      <c r="HZZ229" s="15"/>
      <c r="IAA229" s="15"/>
      <c r="IAB229" s="15"/>
      <c r="IAC229" s="15"/>
      <c r="IAD229" s="15"/>
      <c r="IAE229" s="15"/>
      <c r="IAF229" s="15"/>
      <c r="IAG229" s="15"/>
      <c r="IAH229" s="15"/>
      <c r="IAI229" s="15"/>
      <c r="IAJ229" s="15"/>
      <c r="IAK229" s="15"/>
      <c r="IAL229" s="15"/>
      <c r="IAM229" s="15"/>
      <c r="IAN229" s="15"/>
      <c r="IAO229" s="15"/>
      <c r="IAP229" s="15"/>
      <c r="IAQ229" s="15"/>
      <c r="IAR229" s="15"/>
      <c r="IAS229" s="15"/>
      <c r="IAT229" s="15"/>
      <c r="IAU229" s="15"/>
      <c r="IAV229" s="15"/>
      <c r="IAW229" s="15"/>
      <c r="IAX229" s="15"/>
      <c r="IAY229" s="15"/>
      <c r="IAZ229" s="15"/>
      <c r="IBA229" s="15"/>
      <c r="IBB229" s="15"/>
      <c r="IBC229" s="15"/>
      <c r="IBD229" s="15"/>
      <c r="IBE229" s="15"/>
      <c r="IBF229" s="15"/>
      <c r="IBG229" s="15"/>
      <c r="IBH229" s="15"/>
      <c r="IBI229" s="15"/>
      <c r="IBJ229" s="15"/>
      <c r="IBK229" s="15"/>
      <c r="IBL229" s="15"/>
      <c r="IBM229" s="15"/>
      <c r="IBN229" s="15"/>
      <c r="IBO229" s="15"/>
      <c r="IBP229" s="15"/>
      <c r="IBQ229" s="15"/>
      <c r="IBR229" s="15"/>
      <c r="IBS229" s="15"/>
      <c r="IBT229" s="15"/>
      <c r="IBU229" s="15"/>
      <c r="IBV229" s="15"/>
      <c r="IBW229" s="15"/>
      <c r="IBX229" s="15"/>
      <c r="IBY229" s="15"/>
      <c r="IBZ229" s="15"/>
      <c r="ICA229" s="15"/>
      <c r="ICB229" s="15"/>
      <c r="ICC229" s="15"/>
      <c r="ICD229" s="15"/>
      <c r="ICE229" s="15"/>
      <c r="ICF229" s="15"/>
      <c r="ICG229" s="15"/>
      <c r="ICH229" s="15"/>
      <c r="ICI229" s="15"/>
      <c r="ICJ229" s="15"/>
      <c r="ICK229" s="15"/>
      <c r="ICL229" s="15"/>
      <c r="ICM229" s="15"/>
      <c r="ICN229" s="15"/>
      <c r="ICO229" s="15"/>
      <c r="ICP229" s="15"/>
      <c r="ICQ229" s="15"/>
      <c r="ICR229" s="15"/>
      <c r="ICS229" s="15"/>
      <c r="ICT229" s="15"/>
      <c r="ICU229" s="15"/>
      <c r="ICV229" s="15"/>
      <c r="ICW229" s="15"/>
      <c r="ICX229" s="15"/>
      <c r="ICY229" s="15"/>
      <c r="ICZ229" s="15"/>
      <c r="IDA229" s="15"/>
      <c r="IDB229" s="15"/>
      <c r="IDC229" s="15"/>
      <c r="IDD229" s="15"/>
      <c r="IDE229" s="15"/>
      <c r="IDF229" s="15"/>
      <c r="IDG229" s="15"/>
      <c r="IDH229" s="15"/>
      <c r="IDI229" s="15"/>
      <c r="IDJ229" s="15"/>
      <c r="IDK229" s="15"/>
      <c r="IDL229" s="15"/>
      <c r="IDM229" s="15"/>
      <c r="IDN229" s="15"/>
      <c r="IDO229" s="15"/>
      <c r="IDP229" s="15"/>
      <c r="IDQ229" s="15"/>
      <c r="IDR229" s="15"/>
      <c r="IDS229" s="15"/>
      <c r="IDT229" s="15"/>
      <c r="IDU229" s="15"/>
      <c r="IDV229" s="15"/>
      <c r="IDW229" s="15"/>
      <c r="IDX229" s="15"/>
      <c r="IDY229" s="15"/>
      <c r="IDZ229" s="15"/>
      <c r="IEA229" s="15"/>
      <c r="IEB229" s="15"/>
      <c r="IEC229" s="15"/>
      <c r="IED229" s="15"/>
      <c r="IEE229" s="15"/>
      <c r="IEF229" s="15"/>
      <c r="IEG229" s="15"/>
      <c r="IEH229" s="15"/>
      <c r="IEI229" s="15"/>
      <c r="IEJ229" s="15"/>
      <c r="IEK229" s="15"/>
      <c r="IEL229" s="15"/>
      <c r="IEM229" s="15"/>
      <c r="IEN229" s="15"/>
      <c r="IEO229" s="15"/>
      <c r="IEP229" s="15"/>
      <c r="IEQ229" s="15"/>
      <c r="IER229" s="15"/>
      <c r="IES229" s="15"/>
      <c r="IET229" s="15"/>
      <c r="IEU229" s="15"/>
      <c r="IEV229" s="15"/>
      <c r="IEW229" s="15"/>
      <c r="IEX229" s="15"/>
      <c r="IEY229" s="15"/>
      <c r="IEZ229" s="15"/>
      <c r="IFA229" s="15"/>
      <c r="IFB229" s="15"/>
      <c r="IFC229" s="15"/>
      <c r="IFD229" s="15"/>
      <c r="IFE229" s="15"/>
      <c r="IFF229" s="15"/>
      <c r="IFG229" s="15"/>
      <c r="IFH229" s="15"/>
      <c r="IFI229" s="15"/>
      <c r="IFJ229" s="15"/>
      <c r="IFK229" s="15"/>
      <c r="IFL229" s="15"/>
      <c r="IFM229" s="15"/>
      <c r="IFN229" s="15"/>
      <c r="IFO229" s="15"/>
      <c r="IFP229" s="15"/>
      <c r="IFQ229" s="15"/>
      <c r="IFR229" s="15"/>
      <c r="IFS229" s="15"/>
      <c r="IFT229" s="15"/>
      <c r="IFU229" s="15"/>
      <c r="IFV229" s="15"/>
      <c r="IFW229" s="15"/>
      <c r="IFX229" s="15"/>
      <c r="IFY229" s="15"/>
      <c r="IFZ229" s="15"/>
      <c r="IGA229" s="15"/>
      <c r="IGB229" s="15"/>
      <c r="IGC229" s="15"/>
      <c r="IGD229" s="15"/>
      <c r="IGE229" s="15"/>
      <c r="IGF229" s="15"/>
      <c r="IGG229" s="15"/>
      <c r="IGH229" s="15"/>
      <c r="IGI229" s="15"/>
      <c r="IGJ229" s="15"/>
      <c r="IGK229" s="15"/>
      <c r="IGL229" s="15"/>
      <c r="IGM229" s="15"/>
      <c r="IGN229" s="15"/>
      <c r="IGO229" s="15"/>
      <c r="IGP229" s="15"/>
      <c r="IGQ229" s="15"/>
      <c r="IGR229" s="15"/>
      <c r="IGS229" s="15"/>
      <c r="IGT229" s="15"/>
      <c r="IGU229" s="15"/>
      <c r="IGV229" s="15"/>
      <c r="IGW229" s="15"/>
      <c r="IGX229" s="15"/>
      <c r="IGY229" s="15"/>
      <c r="IGZ229" s="15"/>
      <c r="IHA229" s="15"/>
      <c r="IHB229" s="15"/>
      <c r="IHC229" s="15"/>
      <c r="IHD229" s="15"/>
      <c r="IHE229" s="15"/>
      <c r="IHF229" s="15"/>
      <c r="IHG229" s="15"/>
      <c r="IHH229" s="15"/>
      <c r="IHI229" s="15"/>
      <c r="IHJ229" s="15"/>
      <c r="IHK229" s="15"/>
      <c r="IHL229" s="15"/>
      <c r="IHM229" s="15"/>
      <c r="IHN229" s="15"/>
      <c r="IHO229" s="15"/>
      <c r="IHP229" s="15"/>
      <c r="IHQ229" s="15"/>
      <c r="IHR229" s="15"/>
      <c r="IHS229" s="15"/>
      <c r="IHT229" s="15"/>
      <c r="IHU229" s="15"/>
      <c r="IHV229" s="15"/>
      <c r="IHW229" s="15"/>
      <c r="IHX229" s="15"/>
      <c r="IHY229" s="15"/>
      <c r="IHZ229" s="15"/>
      <c r="IIA229" s="15"/>
      <c r="IIB229" s="15"/>
      <c r="IIC229" s="15"/>
      <c r="IID229" s="15"/>
      <c r="IIE229" s="15"/>
      <c r="IIF229" s="15"/>
      <c r="IIG229" s="15"/>
      <c r="IIH229" s="15"/>
      <c r="III229" s="15"/>
      <c r="IIJ229" s="15"/>
      <c r="IIK229" s="15"/>
      <c r="IIL229" s="15"/>
      <c r="IIM229" s="15"/>
      <c r="IIN229" s="15"/>
      <c r="IIO229" s="15"/>
      <c r="IIP229" s="15"/>
      <c r="IIQ229" s="15"/>
      <c r="IIR229" s="15"/>
      <c r="IIS229" s="15"/>
      <c r="IIT229" s="15"/>
      <c r="IIU229" s="15"/>
      <c r="IIV229" s="15"/>
      <c r="IIW229" s="15"/>
      <c r="IIX229" s="15"/>
      <c r="IIY229" s="15"/>
      <c r="IIZ229" s="15"/>
      <c r="IJA229" s="15"/>
      <c r="IJB229" s="15"/>
      <c r="IJC229" s="15"/>
      <c r="IJD229" s="15"/>
      <c r="IJE229" s="15"/>
      <c r="IJF229" s="15"/>
      <c r="IJG229" s="15"/>
      <c r="IJH229" s="15"/>
      <c r="IJI229" s="15"/>
      <c r="IJJ229" s="15"/>
      <c r="IJK229" s="15"/>
      <c r="IJL229" s="15"/>
      <c r="IJM229" s="15"/>
      <c r="IJN229" s="15"/>
      <c r="IJO229" s="15"/>
      <c r="IJP229" s="15"/>
      <c r="IJQ229" s="15"/>
      <c r="IJR229" s="15"/>
      <c r="IJS229" s="15"/>
      <c r="IJT229" s="15"/>
      <c r="IJU229" s="15"/>
      <c r="IJV229" s="15"/>
      <c r="IJW229" s="15"/>
      <c r="IJX229" s="15"/>
      <c r="IJY229" s="15"/>
      <c r="IJZ229" s="15"/>
      <c r="IKA229" s="15"/>
      <c r="IKB229" s="15"/>
      <c r="IKC229" s="15"/>
      <c r="IKD229" s="15"/>
      <c r="IKE229" s="15"/>
      <c r="IKF229" s="15"/>
      <c r="IKG229" s="15"/>
      <c r="IKH229" s="15"/>
      <c r="IKI229" s="15"/>
      <c r="IKJ229" s="15"/>
      <c r="IKK229" s="15"/>
      <c r="IKL229" s="15"/>
      <c r="IKM229" s="15"/>
      <c r="IKN229" s="15"/>
      <c r="IKO229" s="15"/>
      <c r="IKP229" s="15"/>
      <c r="IKQ229" s="15"/>
      <c r="IKR229" s="15"/>
      <c r="IKS229" s="15"/>
      <c r="IKT229" s="15"/>
      <c r="IKU229" s="15"/>
      <c r="IKV229" s="15"/>
      <c r="IKW229" s="15"/>
      <c r="IKX229" s="15"/>
      <c r="IKY229" s="15"/>
      <c r="IKZ229" s="15"/>
      <c r="ILA229" s="15"/>
      <c r="ILB229" s="15"/>
      <c r="ILC229" s="15"/>
      <c r="ILD229" s="15"/>
      <c r="ILE229" s="15"/>
      <c r="ILF229" s="15"/>
      <c r="ILG229" s="15"/>
      <c r="ILH229" s="15"/>
      <c r="ILI229" s="15"/>
      <c r="ILJ229" s="15"/>
      <c r="ILK229" s="15"/>
      <c r="ILL229" s="15"/>
      <c r="ILM229" s="15"/>
      <c r="ILN229" s="15"/>
      <c r="ILO229" s="15"/>
      <c r="ILP229" s="15"/>
      <c r="ILQ229" s="15"/>
      <c r="ILR229" s="15"/>
      <c r="ILS229" s="15"/>
      <c r="ILT229" s="15"/>
      <c r="ILU229" s="15"/>
      <c r="ILV229" s="15"/>
      <c r="ILW229" s="15"/>
      <c r="ILX229" s="15"/>
      <c r="ILY229" s="15"/>
      <c r="ILZ229" s="15"/>
      <c r="IMA229" s="15"/>
      <c r="IMB229" s="15"/>
      <c r="IMC229" s="15"/>
      <c r="IMD229" s="15"/>
      <c r="IME229" s="15"/>
      <c r="IMF229" s="15"/>
      <c r="IMG229" s="15"/>
      <c r="IMH229" s="15"/>
      <c r="IMI229" s="15"/>
      <c r="IMJ229" s="15"/>
      <c r="IMK229" s="15"/>
      <c r="IML229" s="15"/>
      <c r="IMM229" s="15"/>
      <c r="IMN229" s="15"/>
      <c r="IMO229" s="15"/>
      <c r="IMP229" s="15"/>
      <c r="IMQ229" s="15"/>
      <c r="IMR229" s="15"/>
      <c r="IMS229" s="15"/>
      <c r="IMT229" s="15"/>
      <c r="IMU229" s="15"/>
      <c r="IMV229" s="15"/>
      <c r="IMW229" s="15"/>
      <c r="IMX229" s="15"/>
      <c r="IMY229" s="15"/>
      <c r="IMZ229" s="15"/>
      <c r="INA229" s="15"/>
      <c r="INB229" s="15"/>
      <c r="INC229" s="15"/>
      <c r="IND229" s="15"/>
      <c r="INE229" s="15"/>
      <c r="INF229" s="15"/>
      <c r="ING229" s="15"/>
      <c r="INH229" s="15"/>
      <c r="INI229" s="15"/>
      <c r="INJ229" s="15"/>
      <c r="INK229" s="15"/>
      <c r="INL229" s="15"/>
      <c r="INM229" s="15"/>
      <c r="INN229" s="15"/>
      <c r="INO229" s="15"/>
      <c r="INP229" s="15"/>
      <c r="INQ229" s="15"/>
      <c r="INR229" s="15"/>
      <c r="INS229" s="15"/>
      <c r="INT229" s="15"/>
      <c r="INU229" s="15"/>
      <c r="INV229" s="15"/>
      <c r="INW229" s="15"/>
      <c r="INX229" s="15"/>
      <c r="INY229" s="15"/>
      <c r="INZ229" s="15"/>
      <c r="IOA229" s="15"/>
      <c r="IOB229" s="15"/>
      <c r="IOC229" s="15"/>
      <c r="IOD229" s="15"/>
      <c r="IOE229" s="15"/>
      <c r="IOF229" s="15"/>
      <c r="IOG229" s="15"/>
      <c r="IOH229" s="15"/>
      <c r="IOI229" s="15"/>
      <c r="IOJ229" s="15"/>
      <c r="IOK229" s="15"/>
      <c r="IOL229" s="15"/>
      <c r="IOM229" s="15"/>
      <c r="ION229" s="15"/>
      <c r="IOO229" s="15"/>
      <c r="IOP229" s="15"/>
      <c r="IOQ229" s="15"/>
      <c r="IOR229" s="15"/>
      <c r="IOS229" s="15"/>
      <c r="IOT229" s="15"/>
      <c r="IOU229" s="15"/>
      <c r="IOV229" s="15"/>
      <c r="IOW229" s="15"/>
      <c r="IOX229" s="15"/>
      <c r="IOY229" s="15"/>
      <c r="IOZ229" s="15"/>
      <c r="IPA229" s="15"/>
      <c r="IPB229" s="15"/>
      <c r="IPC229" s="15"/>
      <c r="IPD229" s="15"/>
      <c r="IPE229" s="15"/>
      <c r="IPF229" s="15"/>
      <c r="IPG229" s="15"/>
      <c r="IPH229" s="15"/>
      <c r="IPI229" s="15"/>
      <c r="IPJ229" s="15"/>
      <c r="IPK229" s="15"/>
      <c r="IPL229" s="15"/>
      <c r="IPM229" s="15"/>
      <c r="IPN229" s="15"/>
      <c r="IPO229" s="15"/>
      <c r="IPP229" s="15"/>
      <c r="IPQ229" s="15"/>
      <c r="IPR229" s="15"/>
      <c r="IPS229" s="15"/>
      <c r="IPT229" s="15"/>
      <c r="IPU229" s="15"/>
      <c r="IPV229" s="15"/>
      <c r="IPW229" s="15"/>
      <c r="IPX229" s="15"/>
      <c r="IPY229" s="15"/>
      <c r="IPZ229" s="15"/>
      <c r="IQA229" s="15"/>
      <c r="IQB229" s="15"/>
      <c r="IQC229" s="15"/>
      <c r="IQD229" s="15"/>
      <c r="IQE229" s="15"/>
      <c r="IQF229" s="15"/>
      <c r="IQG229" s="15"/>
      <c r="IQH229" s="15"/>
      <c r="IQI229" s="15"/>
      <c r="IQJ229" s="15"/>
      <c r="IQK229" s="15"/>
      <c r="IQL229" s="15"/>
      <c r="IQM229" s="15"/>
      <c r="IQN229" s="15"/>
      <c r="IQO229" s="15"/>
      <c r="IQP229" s="15"/>
      <c r="IQQ229" s="15"/>
      <c r="IQR229" s="15"/>
      <c r="IQS229" s="15"/>
      <c r="IQT229" s="15"/>
      <c r="IQU229" s="15"/>
      <c r="IQV229" s="15"/>
      <c r="IQW229" s="15"/>
      <c r="IQX229" s="15"/>
      <c r="IQY229" s="15"/>
      <c r="IQZ229" s="15"/>
      <c r="IRA229" s="15"/>
      <c r="IRB229" s="15"/>
      <c r="IRC229" s="15"/>
      <c r="IRD229" s="15"/>
      <c r="IRE229" s="15"/>
      <c r="IRF229" s="15"/>
      <c r="IRG229" s="15"/>
      <c r="IRH229" s="15"/>
      <c r="IRI229" s="15"/>
      <c r="IRJ229" s="15"/>
      <c r="IRK229" s="15"/>
      <c r="IRL229" s="15"/>
      <c r="IRM229" s="15"/>
      <c r="IRN229" s="15"/>
      <c r="IRO229" s="15"/>
      <c r="IRP229" s="15"/>
      <c r="IRQ229" s="15"/>
      <c r="IRR229" s="15"/>
      <c r="IRS229" s="15"/>
      <c r="IRT229" s="15"/>
      <c r="IRU229" s="15"/>
      <c r="IRV229" s="15"/>
      <c r="IRW229" s="15"/>
      <c r="IRX229" s="15"/>
      <c r="IRY229" s="15"/>
      <c r="IRZ229" s="15"/>
      <c r="ISA229" s="15"/>
      <c r="ISB229" s="15"/>
      <c r="ISC229" s="15"/>
      <c r="ISD229" s="15"/>
      <c r="ISE229" s="15"/>
      <c r="ISF229" s="15"/>
      <c r="ISG229" s="15"/>
      <c r="ISH229" s="15"/>
      <c r="ISI229" s="15"/>
      <c r="ISJ229" s="15"/>
      <c r="ISK229" s="15"/>
      <c r="ISL229" s="15"/>
      <c r="ISM229" s="15"/>
      <c r="ISN229" s="15"/>
      <c r="ISO229" s="15"/>
      <c r="ISP229" s="15"/>
      <c r="ISQ229" s="15"/>
      <c r="ISR229" s="15"/>
      <c r="ISS229" s="15"/>
      <c r="IST229" s="15"/>
      <c r="ISU229" s="15"/>
      <c r="ISV229" s="15"/>
      <c r="ISW229" s="15"/>
      <c r="ISX229" s="15"/>
      <c r="ISY229" s="15"/>
      <c r="ISZ229" s="15"/>
      <c r="ITA229" s="15"/>
      <c r="ITB229" s="15"/>
      <c r="ITC229" s="15"/>
      <c r="ITD229" s="15"/>
      <c r="ITE229" s="15"/>
      <c r="ITF229" s="15"/>
      <c r="ITG229" s="15"/>
      <c r="ITH229" s="15"/>
      <c r="ITI229" s="15"/>
      <c r="ITJ229" s="15"/>
      <c r="ITK229" s="15"/>
      <c r="ITL229" s="15"/>
      <c r="ITM229" s="15"/>
      <c r="ITN229" s="15"/>
      <c r="ITO229" s="15"/>
      <c r="ITP229" s="15"/>
      <c r="ITQ229" s="15"/>
      <c r="ITR229" s="15"/>
      <c r="ITS229" s="15"/>
      <c r="ITT229" s="15"/>
      <c r="ITU229" s="15"/>
      <c r="ITV229" s="15"/>
      <c r="ITW229" s="15"/>
      <c r="ITX229" s="15"/>
      <c r="ITY229" s="15"/>
      <c r="ITZ229" s="15"/>
      <c r="IUA229" s="15"/>
      <c r="IUB229" s="15"/>
      <c r="IUC229" s="15"/>
      <c r="IUD229" s="15"/>
      <c r="IUE229" s="15"/>
      <c r="IUF229" s="15"/>
      <c r="IUG229" s="15"/>
      <c r="IUH229" s="15"/>
      <c r="IUI229" s="15"/>
      <c r="IUJ229" s="15"/>
      <c r="IUK229" s="15"/>
      <c r="IUL229" s="15"/>
      <c r="IUM229" s="15"/>
      <c r="IUN229" s="15"/>
      <c r="IUO229" s="15"/>
      <c r="IUP229" s="15"/>
      <c r="IUQ229" s="15"/>
      <c r="IUR229" s="15"/>
      <c r="IUS229" s="15"/>
      <c r="IUT229" s="15"/>
      <c r="IUU229" s="15"/>
      <c r="IUV229" s="15"/>
      <c r="IUW229" s="15"/>
      <c r="IUX229" s="15"/>
      <c r="IUY229" s="15"/>
      <c r="IUZ229" s="15"/>
      <c r="IVA229" s="15"/>
      <c r="IVB229" s="15"/>
      <c r="IVC229" s="15"/>
      <c r="IVD229" s="15"/>
      <c r="IVE229" s="15"/>
      <c r="IVF229" s="15"/>
      <c r="IVG229" s="15"/>
      <c r="IVH229" s="15"/>
      <c r="IVI229" s="15"/>
      <c r="IVJ229" s="15"/>
      <c r="IVK229" s="15"/>
      <c r="IVL229" s="15"/>
      <c r="IVM229" s="15"/>
      <c r="IVN229" s="15"/>
      <c r="IVO229" s="15"/>
      <c r="IVP229" s="15"/>
      <c r="IVQ229" s="15"/>
      <c r="IVR229" s="15"/>
      <c r="IVS229" s="15"/>
      <c r="IVT229" s="15"/>
      <c r="IVU229" s="15"/>
      <c r="IVV229" s="15"/>
      <c r="IVW229" s="15"/>
      <c r="IVX229" s="15"/>
      <c r="IVY229" s="15"/>
      <c r="IVZ229" s="15"/>
      <c r="IWA229" s="15"/>
      <c r="IWB229" s="15"/>
      <c r="IWC229" s="15"/>
      <c r="IWD229" s="15"/>
      <c r="IWE229" s="15"/>
      <c r="IWF229" s="15"/>
      <c r="IWG229" s="15"/>
      <c r="IWH229" s="15"/>
      <c r="IWI229" s="15"/>
      <c r="IWJ229" s="15"/>
      <c r="IWK229" s="15"/>
      <c r="IWL229" s="15"/>
      <c r="IWM229" s="15"/>
      <c r="IWN229" s="15"/>
      <c r="IWO229" s="15"/>
      <c r="IWP229" s="15"/>
      <c r="IWQ229" s="15"/>
      <c r="IWR229" s="15"/>
      <c r="IWS229" s="15"/>
      <c r="IWT229" s="15"/>
      <c r="IWU229" s="15"/>
      <c r="IWV229" s="15"/>
      <c r="IWW229" s="15"/>
      <c r="IWX229" s="15"/>
      <c r="IWY229" s="15"/>
      <c r="IWZ229" s="15"/>
      <c r="IXA229" s="15"/>
      <c r="IXB229" s="15"/>
      <c r="IXC229" s="15"/>
      <c r="IXD229" s="15"/>
      <c r="IXE229" s="15"/>
      <c r="IXF229" s="15"/>
      <c r="IXG229" s="15"/>
      <c r="IXH229" s="15"/>
      <c r="IXI229" s="15"/>
      <c r="IXJ229" s="15"/>
      <c r="IXK229" s="15"/>
      <c r="IXL229" s="15"/>
      <c r="IXM229" s="15"/>
      <c r="IXN229" s="15"/>
      <c r="IXO229" s="15"/>
      <c r="IXP229" s="15"/>
      <c r="IXQ229" s="15"/>
      <c r="IXR229" s="15"/>
      <c r="IXS229" s="15"/>
      <c r="IXT229" s="15"/>
      <c r="IXU229" s="15"/>
      <c r="IXV229" s="15"/>
      <c r="IXW229" s="15"/>
      <c r="IXX229" s="15"/>
      <c r="IXY229" s="15"/>
      <c r="IXZ229" s="15"/>
      <c r="IYA229" s="15"/>
      <c r="IYB229" s="15"/>
      <c r="IYC229" s="15"/>
      <c r="IYD229" s="15"/>
      <c r="IYE229" s="15"/>
      <c r="IYF229" s="15"/>
      <c r="IYG229" s="15"/>
      <c r="IYH229" s="15"/>
      <c r="IYI229" s="15"/>
      <c r="IYJ229" s="15"/>
      <c r="IYK229" s="15"/>
      <c r="IYL229" s="15"/>
      <c r="IYM229" s="15"/>
      <c r="IYN229" s="15"/>
      <c r="IYO229" s="15"/>
      <c r="IYP229" s="15"/>
      <c r="IYQ229" s="15"/>
      <c r="IYR229" s="15"/>
      <c r="IYS229" s="15"/>
      <c r="IYT229" s="15"/>
      <c r="IYU229" s="15"/>
      <c r="IYV229" s="15"/>
      <c r="IYW229" s="15"/>
      <c r="IYX229" s="15"/>
      <c r="IYY229" s="15"/>
      <c r="IYZ229" s="15"/>
      <c r="IZA229" s="15"/>
      <c r="IZB229" s="15"/>
      <c r="IZC229" s="15"/>
      <c r="IZD229" s="15"/>
      <c r="IZE229" s="15"/>
      <c r="IZF229" s="15"/>
      <c r="IZG229" s="15"/>
      <c r="IZH229" s="15"/>
      <c r="IZI229" s="15"/>
      <c r="IZJ229" s="15"/>
      <c r="IZK229" s="15"/>
      <c r="IZL229" s="15"/>
      <c r="IZM229" s="15"/>
      <c r="IZN229" s="15"/>
      <c r="IZO229" s="15"/>
      <c r="IZP229" s="15"/>
      <c r="IZQ229" s="15"/>
      <c r="IZR229" s="15"/>
      <c r="IZS229" s="15"/>
      <c r="IZT229" s="15"/>
      <c r="IZU229" s="15"/>
      <c r="IZV229" s="15"/>
      <c r="IZW229" s="15"/>
      <c r="IZX229" s="15"/>
      <c r="IZY229" s="15"/>
      <c r="IZZ229" s="15"/>
      <c r="JAA229" s="15"/>
      <c r="JAB229" s="15"/>
      <c r="JAC229" s="15"/>
      <c r="JAD229" s="15"/>
      <c r="JAE229" s="15"/>
      <c r="JAF229" s="15"/>
      <c r="JAG229" s="15"/>
      <c r="JAH229" s="15"/>
      <c r="JAI229" s="15"/>
      <c r="JAJ229" s="15"/>
      <c r="JAK229" s="15"/>
      <c r="JAL229" s="15"/>
      <c r="JAM229" s="15"/>
      <c r="JAN229" s="15"/>
      <c r="JAO229" s="15"/>
      <c r="JAP229" s="15"/>
      <c r="JAQ229" s="15"/>
      <c r="JAR229" s="15"/>
      <c r="JAS229" s="15"/>
      <c r="JAT229" s="15"/>
      <c r="JAU229" s="15"/>
      <c r="JAV229" s="15"/>
      <c r="JAW229" s="15"/>
      <c r="JAX229" s="15"/>
      <c r="JAY229" s="15"/>
      <c r="JAZ229" s="15"/>
      <c r="JBA229" s="15"/>
      <c r="JBB229" s="15"/>
      <c r="JBC229" s="15"/>
      <c r="JBD229" s="15"/>
      <c r="JBE229" s="15"/>
      <c r="JBF229" s="15"/>
      <c r="JBG229" s="15"/>
      <c r="JBH229" s="15"/>
      <c r="JBI229" s="15"/>
      <c r="JBJ229" s="15"/>
      <c r="JBK229" s="15"/>
      <c r="JBL229" s="15"/>
      <c r="JBM229" s="15"/>
      <c r="JBN229" s="15"/>
      <c r="JBO229" s="15"/>
      <c r="JBP229" s="15"/>
      <c r="JBQ229" s="15"/>
      <c r="JBR229" s="15"/>
      <c r="JBS229" s="15"/>
      <c r="JBT229" s="15"/>
      <c r="JBU229" s="15"/>
      <c r="JBV229" s="15"/>
      <c r="JBW229" s="15"/>
      <c r="JBX229" s="15"/>
      <c r="JBY229" s="15"/>
      <c r="JBZ229" s="15"/>
      <c r="JCA229" s="15"/>
      <c r="JCB229" s="15"/>
      <c r="JCC229" s="15"/>
      <c r="JCD229" s="15"/>
      <c r="JCE229" s="15"/>
      <c r="JCF229" s="15"/>
      <c r="JCG229" s="15"/>
      <c r="JCH229" s="15"/>
      <c r="JCI229" s="15"/>
      <c r="JCJ229" s="15"/>
      <c r="JCK229" s="15"/>
      <c r="JCL229" s="15"/>
      <c r="JCM229" s="15"/>
      <c r="JCN229" s="15"/>
      <c r="JCO229" s="15"/>
      <c r="JCP229" s="15"/>
      <c r="JCQ229" s="15"/>
      <c r="JCR229" s="15"/>
      <c r="JCS229" s="15"/>
      <c r="JCT229" s="15"/>
      <c r="JCU229" s="15"/>
      <c r="JCV229" s="15"/>
      <c r="JCW229" s="15"/>
      <c r="JCX229" s="15"/>
      <c r="JCY229" s="15"/>
      <c r="JCZ229" s="15"/>
      <c r="JDA229" s="15"/>
      <c r="JDB229" s="15"/>
      <c r="JDC229" s="15"/>
      <c r="JDD229" s="15"/>
      <c r="JDE229" s="15"/>
      <c r="JDF229" s="15"/>
      <c r="JDG229" s="15"/>
      <c r="JDH229" s="15"/>
      <c r="JDI229" s="15"/>
      <c r="JDJ229" s="15"/>
      <c r="JDK229" s="15"/>
      <c r="JDL229" s="15"/>
      <c r="JDM229" s="15"/>
      <c r="JDN229" s="15"/>
      <c r="JDO229" s="15"/>
      <c r="JDP229" s="15"/>
      <c r="JDQ229" s="15"/>
      <c r="JDR229" s="15"/>
      <c r="JDS229" s="15"/>
      <c r="JDT229" s="15"/>
      <c r="JDU229" s="15"/>
      <c r="JDV229" s="15"/>
      <c r="JDW229" s="15"/>
      <c r="JDX229" s="15"/>
      <c r="JDY229" s="15"/>
      <c r="JDZ229" s="15"/>
      <c r="JEA229" s="15"/>
      <c r="JEB229" s="15"/>
      <c r="JEC229" s="15"/>
      <c r="JED229" s="15"/>
      <c r="JEE229" s="15"/>
      <c r="JEF229" s="15"/>
      <c r="JEG229" s="15"/>
      <c r="JEH229" s="15"/>
      <c r="JEI229" s="15"/>
      <c r="JEJ229" s="15"/>
      <c r="JEK229" s="15"/>
      <c r="JEL229" s="15"/>
      <c r="JEM229" s="15"/>
      <c r="JEN229" s="15"/>
      <c r="JEO229" s="15"/>
      <c r="JEP229" s="15"/>
      <c r="JEQ229" s="15"/>
      <c r="JER229" s="15"/>
      <c r="JES229" s="15"/>
      <c r="JET229" s="15"/>
      <c r="JEU229" s="15"/>
      <c r="JEV229" s="15"/>
      <c r="JEW229" s="15"/>
      <c r="JEX229" s="15"/>
      <c r="JEY229" s="15"/>
      <c r="JEZ229" s="15"/>
      <c r="JFA229" s="15"/>
      <c r="JFB229" s="15"/>
      <c r="JFC229" s="15"/>
      <c r="JFD229" s="15"/>
      <c r="JFE229" s="15"/>
      <c r="JFF229" s="15"/>
      <c r="JFG229" s="15"/>
      <c r="JFH229" s="15"/>
      <c r="JFI229" s="15"/>
      <c r="JFJ229" s="15"/>
      <c r="JFK229" s="15"/>
      <c r="JFL229" s="15"/>
      <c r="JFM229" s="15"/>
      <c r="JFN229" s="15"/>
      <c r="JFO229" s="15"/>
      <c r="JFP229" s="15"/>
      <c r="JFQ229" s="15"/>
      <c r="JFR229" s="15"/>
      <c r="JFS229" s="15"/>
      <c r="JFT229" s="15"/>
      <c r="JFU229" s="15"/>
      <c r="JFV229" s="15"/>
      <c r="JFW229" s="15"/>
      <c r="JFX229" s="15"/>
      <c r="JFY229" s="15"/>
      <c r="JFZ229" s="15"/>
      <c r="JGA229" s="15"/>
      <c r="JGB229" s="15"/>
      <c r="JGC229" s="15"/>
      <c r="JGD229" s="15"/>
      <c r="JGE229" s="15"/>
      <c r="JGF229" s="15"/>
      <c r="JGG229" s="15"/>
      <c r="JGH229" s="15"/>
      <c r="JGI229" s="15"/>
      <c r="JGJ229" s="15"/>
      <c r="JGK229" s="15"/>
      <c r="JGL229" s="15"/>
      <c r="JGM229" s="15"/>
      <c r="JGN229" s="15"/>
      <c r="JGO229" s="15"/>
      <c r="JGP229" s="15"/>
      <c r="JGQ229" s="15"/>
      <c r="JGR229" s="15"/>
      <c r="JGS229" s="15"/>
      <c r="JGT229" s="15"/>
      <c r="JGU229" s="15"/>
      <c r="JGV229" s="15"/>
      <c r="JGW229" s="15"/>
      <c r="JGX229" s="15"/>
      <c r="JGY229" s="15"/>
      <c r="JGZ229" s="15"/>
      <c r="JHA229" s="15"/>
      <c r="JHB229" s="15"/>
      <c r="JHC229" s="15"/>
      <c r="JHD229" s="15"/>
      <c r="JHE229" s="15"/>
      <c r="JHF229" s="15"/>
      <c r="JHG229" s="15"/>
      <c r="JHH229" s="15"/>
      <c r="JHI229" s="15"/>
      <c r="JHJ229" s="15"/>
      <c r="JHK229" s="15"/>
      <c r="JHL229" s="15"/>
      <c r="JHM229" s="15"/>
      <c r="JHN229" s="15"/>
      <c r="JHO229" s="15"/>
      <c r="JHP229" s="15"/>
      <c r="JHQ229" s="15"/>
      <c r="JHR229" s="15"/>
      <c r="JHS229" s="15"/>
      <c r="JHT229" s="15"/>
      <c r="JHU229" s="15"/>
      <c r="JHV229" s="15"/>
      <c r="JHW229" s="15"/>
      <c r="JHX229" s="15"/>
      <c r="JHY229" s="15"/>
      <c r="JHZ229" s="15"/>
      <c r="JIA229" s="15"/>
      <c r="JIB229" s="15"/>
      <c r="JIC229" s="15"/>
      <c r="JID229" s="15"/>
      <c r="JIE229" s="15"/>
      <c r="JIF229" s="15"/>
      <c r="JIG229" s="15"/>
      <c r="JIH229" s="15"/>
      <c r="JII229" s="15"/>
      <c r="JIJ229" s="15"/>
      <c r="JIK229" s="15"/>
      <c r="JIL229" s="15"/>
      <c r="JIM229" s="15"/>
      <c r="JIN229" s="15"/>
      <c r="JIO229" s="15"/>
      <c r="JIP229" s="15"/>
      <c r="JIQ229" s="15"/>
      <c r="JIR229" s="15"/>
      <c r="JIS229" s="15"/>
      <c r="JIT229" s="15"/>
      <c r="JIU229" s="15"/>
      <c r="JIV229" s="15"/>
      <c r="JIW229" s="15"/>
      <c r="JIX229" s="15"/>
      <c r="JIY229" s="15"/>
      <c r="JIZ229" s="15"/>
      <c r="JJA229" s="15"/>
      <c r="JJB229" s="15"/>
      <c r="JJC229" s="15"/>
      <c r="JJD229" s="15"/>
      <c r="JJE229" s="15"/>
      <c r="JJF229" s="15"/>
      <c r="JJG229" s="15"/>
      <c r="JJH229" s="15"/>
      <c r="JJI229" s="15"/>
      <c r="JJJ229" s="15"/>
      <c r="JJK229" s="15"/>
      <c r="JJL229" s="15"/>
      <c r="JJM229" s="15"/>
      <c r="JJN229" s="15"/>
      <c r="JJO229" s="15"/>
      <c r="JJP229" s="15"/>
      <c r="JJQ229" s="15"/>
      <c r="JJR229" s="15"/>
      <c r="JJS229" s="15"/>
      <c r="JJT229" s="15"/>
      <c r="JJU229" s="15"/>
      <c r="JJV229" s="15"/>
      <c r="JJW229" s="15"/>
      <c r="JJX229" s="15"/>
      <c r="JJY229" s="15"/>
      <c r="JJZ229" s="15"/>
      <c r="JKA229" s="15"/>
      <c r="JKB229" s="15"/>
      <c r="JKC229" s="15"/>
      <c r="JKD229" s="15"/>
      <c r="JKE229" s="15"/>
      <c r="JKF229" s="15"/>
      <c r="JKG229" s="15"/>
      <c r="JKH229" s="15"/>
      <c r="JKI229" s="15"/>
      <c r="JKJ229" s="15"/>
      <c r="JKK229" s="15"/>
      <c r="JKL229" s="15"/>
      <c r="JKM229" s="15"/>
      <c r="JKN229" s="15"/>
      <c r="JKO229" s="15"/>
      <c r="JKP229" s="15"/>
      <c r="JKQ229" s="15"/>
      <c r="JKR229" s="15"/>
      <c r="JKS229" s="15"/>
      <c r="JKT229" s="15"/>
      <c r="JKU229" s="15"/>
      <c r="JKV229" s="15"/>
      <c r="JKW229" s="15"/>
      <c r="JKX229" s="15"/>
      <c r="JKY229" s="15"/>
      <c r="JKZ229" s="15"/>
      <c r="JLA229" s="15"/>
      <c r="JLB229" s="15"/>
      <c r="JLC229" s="15"/>
      <c r="JLD229" s="15"/>
      <c r="JLE229" s="15"/>
      <c r="JLF229" s="15"/>
      <c r="JLG229" s="15"/>
      <c r="JLH229" s="15"/>
      <c r="JLI229" s="15"/>
      <c r="JLJ229" s="15"/>
      <c r="JLK229" s="15"/>
      <c r="JLL229" s="15"/>
      <c r="JLM229" s="15"/>
      <c r="JLN229" s="15"/>
      <c r="JLO229" s="15"/>
      <c r="JLP229" s="15"/>
      <c r="JLQ229" s="15"/>
      <c r="JLR229" s="15"/>
      <c r="JLS229" s="15"/>
      <c r="JLT229" s="15"/>
      <c r="JLU229" s="15"/>
      <c r="JLV229" s="15"/>
      <c r="JLW229" s="15"/>
      <c r="JLX229" s="15"/>
      <c r="JLY229" s="15"/>
      <c r="JLZ229" s="15"/>
      <c r="JMA229" s="15"/>
      <c r="JMB229" s="15"/>
      <c r="JMC229" s="15"/>
      <c r="JMD229" s="15"/>
      <c r="JME229" s="15"/>
      <c r="JMF229" s="15"/>
      <c r="JMG229" s="15"/>
      <c r="JMH229" s="15"/>
      <c r="JMI229" s="15"/>
      <c r="JMJ229" s="15"/>
      <c r="JMK229" s="15"/>
      <c r="JML229" s="15"/>
      <c r="JMM229" s="15"/>
      <c r="JMN229" s="15"/>
      <c r="JMO229" s="15"/>
      <c r="JMP229" s="15"/>
      <c r="JMQ229" s="15"/>
      <c r="JMR229" s="15"/>
      <c r="JMS229" s="15"/>
      <c r="JMT229" s="15"/>
      <c r="JMU229" s="15"/>
      <c r="JMV229" s="15"/>
      <c r="JMW229" s="15"/>
      <c r="JMX229" s="15"/>
      <c r="JMY229" s="15"/>
      <c r="JMZ229" s="15"/>
      <c r="JNA229" s="15"/>
      <c r="JNB229" s="15"/>
      <c r="JNC229" s="15"/>
      <c r="JND229" s="15"/>
      <c r="JNE229" s="15"/>
      <c r="JNF229" s="15"/>
      <c r="JNG229" s="15"/>
      <c r="JNH229" s="15"/>
      <c r="JNI229" s="15"/>
      <c r="JNJ229" s="15"/>
      <c r="JNK229" s="15"/>
      <c r="JNL229" s="15"/>
      <c r="JNM229" s="15"/>
      <c r="JNN229" s="15"/>
      <c r="JNO229" s="15"/>
      <c r="JNP229" s="15"/>
      <c r="JNQ229" s="15"/>
      <c r="JNR229" s="15"/>
      <c r="JNS229" s="15"/>
      <c r="JNT229" s="15"/>
      <c r="JNU229" s="15"/>
      <c r="JNV229" s="15"/>
      <c r="JNW229" s="15"/>
      <c r="JNX229" s="15"/>
      <c r="JNY229" s="15"/>
      <c r="JNZ229" s="15"/>
      <c r="JOA229" s="15"/>
      <c r="JOB229" s="15"/>
      <c r="JOC229" s="15"/>
      <c r="JOD229" s="15"/>
      <c r="JOE229" s="15"/>
      <c r="JOF229" s="15"/>
      <c r="JOG229" s="15"/>
      <c r="JOH229" s="15"/>
      <c r="JOI229" s="15"/>
      <c r="JOJ229" s="15"/>
      <c r="JOK229" s="15"/>
      <c r="JOL229" s="15"/>
      <c r="JOM229" s="15"/>
      <c r="JON229" s="15"/>
      <c r="JOO229" s="15"/>
      <c r="JOP229" s="15"/>
      <c r="JOQ229" s="15"/>
      <c r="JOR229" s="15"/>
      <c r="JOS229" s="15"/>
      <c r="JOT229" s="15"/>
      <c r="JOU229" s="15"/>
      <c r="JOV229" s="15"/>
      <c r="JOW229" s="15"/>
      <c r="JOX229" s="15"/>
      <c r="JOY229" s="15"/>
      <c r="JOZ229" s="15"/>
      <c r="JPA229" s="15"/>
      <c r="JPB229" s="15"/>
      <c r="JPC229" s="15"/>
      <c r="JPD229" s="15"/>
      <c r="JPE229" s="15"/>
      <c r="JPF229" s="15"/>
      <c r="JPG229" s="15"/>
      <c r="JPH229" s="15"/>
      <c r="JPI229" s="15"/>
      <c r="JPJ229" s="15"/>
      <c r="JPK229" s="15"/>
      <c r="JPL229" s="15"/>
      <c r="JPM229" s="15"/>
      <c r="JPN229" s="15"/>
      <c r="JPO229" s="15"/>
      <c r="JPP229" s="15"/>
      <c r="JPQ229" s="15"/>
      <c r="JPR229" s="15"/>
      <c r="JPS229" s="15"/>
      <c r="JPT229" s="15"/>
      <c r="JPU229" s="15"/>
      <c r="JPV229" s="15"/>
      <c r="JPW229" s="15"/>
      <c r="JPX229" s="15"/>
      <c r="JPY229" s="15"/>
      <c r="JPZ229" s="15"/>
      <c r="JQA229" s="15"/>
      <c r="JQB229" s="15"/>
      <c r="JQC229" s="15"/>
      <c r="JQD229" s="15"/>
      <c r="JQE229" s="15"/>
      <c r="JQF229" s="15"/>
      <c r="JQG229" s="15"/>
      <c r="JQH229" s="15"/>
      <c r="JQI229" s="15"/>
      <c r="JQJ229" s="15"/>
      <c r="JQK229" s="15"/>
      <c r="JQL229" s="15"/>
      <c r="JQM229" s="15"/>
      <c r="JQN229" s="15"/>
      <c r="JQO229" s="15"/>
      <c r="JQP229" s="15"/>
      <c r="JQQ229" s="15"/>
      <c r="JQR229" s="15"/>
      <c r="JQS229" s="15"/>
      <c r="JQT229" s="15"/>
      <c r="JQU229" s="15"/>
      <c r="JQV229" s="15"/>
      <c r="JQW229" s="15"/>
      <c r="JQX229" s="15"/>
      <c r="JQY229" s="15"/>
      <c r="JQZ229" s="15"/>
      <c r="JRA229" s="15"/>
      <c r="JRB229" s="15"/>
      <c r="JRC229" s="15"/>
      <c r="JRD229" s="15"/>
      <c r="JRE229" s="15"/>
      <c r="JRF229" s="15"/>
      <c r="JRG229" s="15"/>
      <c r="JRH229" s="15"/>
      <c r="JRI229" s="15"/>
      <c r="JRJ229" s="15"/>
      <c r="JRK229" s="15"/>
      <c r="JRL229" s="15"/>
      <c r="JRM229" s="15"/>
      <c r="JRN229" s="15"/>
      <c r="JRO229" s="15"/>
      <c r="JRP229" s="15"/>
      <c r="JRQ229" s="15"/>
      <c r="JRR229" s="15"/>
      <c r="JRS229" s="15"/>
      <c r="JRT229" s="15"/>
      <c r="JRU229" s="15"/>
      <c r="JRV229" s="15"/>
      <c r="JRW229" s="15"/>
      <c r="JRX229" s="15"/>
      <c r="JRY229" s="15"/>
      <c r="JRZ229" s="15"/>
      <c r="JSA229" s="15"/>
      <c r="JSB229" s="15"/>
      <c r="JSC229" s="15"/>
      <c r="JSD229" s="15"/>
      <c r="JSE229" s="15"/>
      <c r="JSF229" s="15"/>
      <c r="JSG229" s="15"/>
      <c r="JSH229" s="15"/>
      <c r="JSI229" s="15"/>
      <c r="JSJ229" s="15"/>
      <c r="JSK229" s="15"/>
      <c r="JSL229" s="15"/>
      <c r="JSM229" s="15"/>
      <c r="JSN229" s="15"/>
      <c r="JSO229" s="15"/>
      <c r="JSP229" s="15"/>
      <c r="JSQ229" s="15"/>
      <c r="JSR229" s="15"/>
      <c r="JSS229" s="15"/>
      <c r="JST229" s="15"/>
      <c r="JSU229" s="15"/>
      <c r="JSV229" s="15"/>
      <c r="JSW229" s="15"/>
      <c r="JSX229" s="15"/>
      <c r="JSY229" s="15"/>
      <c r="JSZ229" s="15"/>
      <c r="JTA229" s="15"/>
      <c r="JTB229" s="15"/>
      <c r="JTC229" s="15"/>
      <c r="JTD229" s="15"/>
      <c r="JTE229" s="15"/>
      <c r="JTF229" s="15"/>
      <c r="JTG229" s="15"/>
      <c r="JTH229" s="15"/>
      <c r="JTI229" s="15"/>
      <c r="JTJ229" s="15"/>
      <c r="JTK229" s="15"/>
      <c r="JTL229" s="15"/>
      <c r="JTM229" s="15"/>
      <c r="JTN229" s="15"/>
      <c r="JTO229" s="15"/>
      <c r="JTP229" s="15"/>
      <c r="JTQ229" s="15"/>
      <c r="JTR229" s="15"/>
      <c r="JTS229" s="15"/>
      <c r="JTT229" s="15"/>
      <c r="JTU229" s="15"/>
      <c r="JTV229" s="15"/>
      <c r="JTW229" s="15"/>
      <c r="JTX229" s="15"/>
      <c r="JTY229" s="15"/>
      <c r="JTZ229" s="15"/>
      <c r="JUA229" s="15"/>
      <c r="JUB229" s="15"/>
      <c r="JUC229" s="15"/>
      <c r="JUD229" s="15"/>
      <c r="JUE229" s="15"/>
      <c r="JUF229" s="15"/>
      <c r="JUG229" s="15"/>
      <c r="JUH229" s="15"/>
      <c r="JUI229" s="15"/>
      <c r="JUJ229" s="15"/>
      <c r="JUK229" s="15"/>
      <c r="JUL229" s="15"/>
      <c r="JUM229" s="15"/>
      <c r="JUN229" s="15"/>
      <c r="JUO229" s="15"/>
      <c r="JUP229" s="15"/>
      <c r="JUQ229" s="15"/>
      <c r="JUR229" s="15"/>
      <c r="JUS229" s="15"/>
      <c r="JUT229" s="15"/>
      <c r="JUU229" s="15"/>
      <c r="JUV229" s="15"/>
      <c r="JUW229" s="15"/>
      <c r="JUX229" s="15"/>
      <c r="JUY229" s="15"/>
      <c r="JUZ229" s="15"/>
      <c r="JVA229" s="15"/>
      <c r="JVB229" s="15"/>
      <c r="JVC229" s="15"/>
      <c r="JVD229" s="15"/>
      <c r="JVE229" s="15"/>
      <c r="JVF229" s="15"/>
      <c r="JVG229" s="15"/>
      <c r="JVH229" s="15"/>
      <c r="JVI229" s="15"/>
      <c r="JVJ229" s="15"/>
      <c r="JVK229" s="15"/>
      <c r="JVL229" s="15"/>
      <c r="JVM229" s="15"/>
      <c r="JVN229" s="15"/>
      <c r="JVO229" s="15"/>
      <c r="JVP229" s="15"/>
      <c r="JVQ229" s="15"/>
      <c r="JVR229" s="15"/>
      <c r="JVS229" s="15"/>
      <c r="JVT229" s="15"/>
      <c r="JVU229" s="15"/>
      <c r="JVV229" s="15"/>
      <c r="JVW229" s="15"/>
      <c r="JVX229" s="15"/>
      <c r="JVY229" s="15"/>
      <c r="JVZ229" s="15"/>
      <c r="JWA229" s="15"/>
      <c r="JWB229" s="15"/>
      <c r="JWC229" s="15"/>
      <c r="JWD229" s="15"/>
      <c r="JWE229" s="15"/>
      <c r="JWF229" s="15"/>
      <c r="JWG229" s="15"/>
      <c r="JWH229" s="15"/>
      <c r="JWI229" s="15"/>
      <c r="JWJ229" s="15"/>
      <c r="JWK229" s="15"/>
      <c r="JWL229" s="15"/>
      <c r="JWM229" s="15"/>
      <c r="JWN229" s="15"/>
      <c r="JWO229" s="15"/>
      <c r="JWP229" s="15"/>
      <c r="JWQ229" s="15"/>
      <c r="JWR229" s="15"/>
      <c r="JWS229" s="15"/>
      <c r="JWT229" s="15"/>
      <c r="JWU229" s="15"/>
      <c r="JWV229" s="15"/>
      <c r="JWW229" s="15"/>
      <c r="JWX229" s="15"/>
      <c r="JWY229" s="15"/>
      <c r="JWZ229" s="15"/>
      <c r="JXA229" s="15"/>
      <c r="JXB229" s="15"/>
      <c r="JXC229" s="15"/>
      <c r="JXD229" s="15"/>
      <c r="JXE229" s="15"/>
      <c r="JXF229" s="15"/>
      <c r="JXG229" s="15"/>
      <c r="JXH229" s="15"/>
      <c r="JXI229" s="15"/>
      <c r="JXJ229" s="15"/>
      <c r="JXK229" s="15"/>
      <c r="JXL229" s="15"/>
      <c r="JXM229" s="15"/>
      <c r="JXN229" s="15"/>
      <c r="JXO229" s="15"/>
      <c r="JXP229" s="15"/>
      <c r="JXQ229" s="15"/>
      <c r="JXR229" s="15"/>
      <c r="JXS229" s="15"/>
      <c r="JXT229" s="15"/>
      <c r="JXU229" s="15"/>
      <c r="JXV229" s="15"/>
      <c r="JXW229" s="15"/>
      <c r="JXX229" s="15"/>
      <c r="JXY229" s="15"/>
      <c r="JXZ229" s="15"/>
      <c r="JYA229" s="15"/>
      <c r="JYB229" s="15"/>
      <c r="JYC229" s="15"/>
      <c r="JYD229" s="15"/>
      <c r="JYE229" s="15"/>
      <c r="JYF229" s="15"/>
      <c r="JYG229" s="15"/>
      <c r="JYH229" s="15"/>
      <c r="JYI229" s="15"/>
      <c r="JYJ229" s="15"/>
      <c r="JYK229" s="15"/>
      <c r="JYL229" s="15"/>
      <c r="JYM229" s="15"/>
      <c r="JYN229" s="15"/>
      <c r="JYO229" s="15"/>
      <c r="JYP229" s="15"/>
      <c r="JYQ229" s="15"/>
      <c r="JYR229" s="15"/>
      <c r="JYS229" s="15"/>
      <c r="JYT229" s="15"/>
      <c r="JYU229" s="15"/>
      <c r="JYV229" s="15"/>
      <c r="JYW229" s="15"/>
      <c r="JYX229" s="15"/>
      <c r="JYY229" s="15"/>
      <c r="JYZ229" s="15"/>
      <c r="JZA229" s="15"/>
      <c r="JZB229" s="15"/>
      <c r="JZC229" s="15"/>
      <c r="JZD229" s="15"/>
      <c r="JZE229" s="15"/>
      <c r="JZF229" s="15"/>
      <c r="JZG229" s="15"/>
      <c r="JZH229" s="15"/>
      <c r="JZI229" s="15"/>
      <c r="JZJ229" s="15"/>
      <c r="JZK229" s="15"/>
      <c r="JZL229" s="15"/>
      <c r="JZM229" s="15"/>
      <c r="JZN229" s="15"/>
      <c r="JZO229" s="15"/>
      <c r="JZP229" s="15"/>
      <c r="JZQ229" s="15"/>
      <c r="JZR229" s="15"/>
      <c r="JZS229" s="15"/>
      <c r="JZT229" s="15"/>
      <c r="JZU229" s="15"/>
      <c r="JZV229" s="15"/>
      <c r="JZW229" s="15"/>
      <c r="JZX229" s="15"/>
      <c r="JZY229" s="15"/>
      <c r="JZZ229" s="15"/>
      <c r="KAA229" s="15"/>
      <c r="KAB229" s="15"/>
      <c r="KAC229" s="15"/>
      <c r="KAD229" s="15"/>
      <c r="KAE229" s="15"/>
      <c r="KAF229" s="15"/>
      <c r="KAG229" s="15"/>
      <c r="KAH229" s="15"/>
      <c r="KAI229" s="15"/>
      <c r="KAJ229" s="15"/>
      <c r="KAK229" s="15"/>
      <c r="KAL229" s="15"/>
      <c r="KAM229" s="15"/>
      <c r="KAN229" s="15"/>
      <c r="KAO229" s="15"/>
      <c r="KAP229" s="15"/>
      <c r="KAQ229" s="15"/>
      <c r="KAR229" s="15"/>
      <c r="KAS229" s="15"/>
      <c r="KAT229" s="15"/>
      <c r="KAU229" s="15"/>
      <c r="KAV229" s="15"/>
      <c r="KAW229" s="15"/>
      <c r="KAX229" s="15"/>
      <c r="KAY229" s="15"/>
      <c r="KAZ229" s="15"/>
      <c r="KBA229" s="15"/>
      <c r="KBB229" s="15"/>
      <c r="KBC229" s="15"/>
      <c r="KBD229" s="15"/>
      <c r="KBE229" s="15"/>
      <c r="KBF229" s="15"/>
      <c r="KBG229" s="15"/>
      <c r="KBH229" s="15"/>
      <c r="KBI229" s="15"/>
      <c r="KBJ229" s="15"/>
      <c r="KBK229" s="15"/>
      <c r="KBL229" s="15"/>
      <c r="KBM229" s="15"/>
      <c r="KBN229" s="15"/>
      <c r="KBO229" s="15"/>
      <c r="KBP229" s="15"/>
      <c r="KBQ229" s="15"/>
      <c r="KBR229" s="15"/>
      <c r="KBS229" s="15"/>
      <c r="KBT229" s="15"/>
      <c r="KBU229" s="15"/>
      <c r="KBV229" s="15"/>
      <c r="KBW229" s="15"/>
      <c r="KBX229" s="15"/>
      <c r="KBY229" s="15"/>
      <c r="KBZ229" s="15"/>
      <c r="KCA229" s="15"/>
      <c r="KCB229" s="15"/>
      <c r="KCC229" s="15"/>
      <c r="KCD229" s="15"/>
      <c r="KCE229" s="15"/>
      <c r="KCF229" s="15"/>
      <c r="KCG229" s="15"/>
      <c r="KCH229" s="15"/>
      <c r="KCI229" s="15"/>
      <c r="KCJ229" s="15"/>
      <c r="KCK229" s="15"/>
      <c r="KCL229" s="15"/>
      <c r="KCM229" s="15"/>
      <c r="KCN229" s="15"/>
      <c r="KCO229" s="15"/>
      <c r="KCP229" s="15"/>
      <c r="KCQ229" s="15"/>
      <c r="KCR229" s="15"/>
      <c r="KCS229" s="15"/>
      <c r="KCT229" s="15"/>
      <c r="KCU229" s="15"/>
      <c r="KCV229" s="15"/>
      <c r="KCW229" s="15"/>
      <c r="KCX229" s="15"/>
      <c r="KCY229" s="15"/>
      <c r="KCZ229" s="15"/>
      <c r="KDA229" s="15"/>
      <c r="KDB229" s="15"/>
      <c r="KDC229" s="15"/>
      <c r="KDD229" s="15"/>
      <c r="KDE229" s="15"/>
      <c r="KDF229" s="15"/>
      <c r="KDG229" s="15"/>
      <c r="KDH229" s="15"/>
      <c r="KDI229" s="15"/>
      <c r="KDJ229" s="15"/>
      <c r="KDK229" s="15"/>
      <c r="KDL229" s="15"/>
      <c r="KDM229" s="15"/>
      <c r="KDN229" s="15"/>
      <c r="KDO229" s="15"/>
      <c r="KDP229" s="15"/>
      <c r="KDQ229" s="15"/>
      <c r="KDR229" s="15"/>
      <c r="KDS229" s="15"/>
      <c r="KDT229" s="15"/>
      <c r="KDU229" s="15"/>
      <c r="KDV229" s="15"/>
      <c r="KDW229" s="15"/>
      <c r="KDX229" s="15"/>
      <c r="KDY229" s="15"/>
      <c r="KDZ229" s="15"/>
      <c r="KEA229" s="15"/>
      <c r="KEB229" s="15"/>
      <c r="KEC229" s="15"/>
      <c r="KED229" s="15"/>
      <c r="KEE229" s="15"/>
      <c r="KEF229" s="15"/>
      <c r="KEG229" s="15"/>
      <c r="KEH229" s="15"/>
      <c r="KEI229" s="15"/>
      <c r="KEJ229" s="15"/>
      <c r="KEK229" s="15"/>
      <c r="KEL229" s="15"/>
      <c r="KEM229" s="15"/>
      <c r="KEN229" s="15"/>
      <c r="KEO229" s="15"/>
      <c r="KEP229" s="15"/>
      <c r="KEQ229" s="15"/>
      <c r="KER229" s="15"/>
      <c r="KES229" s="15"/>
      <c r="KET229" s="15"/>
      <c r="KEU229" s="15"/>
      <c r="KEV229" s="15"/>
      <c r="KEW229" s="15"/>
      <c r="KEX229" s="15"/>
      <c r="KEY229" s="15"/>
      <c r="KEZ229" s="15"/>
      <c r="KFA229" s="15"/>
      <c r="KFB229" s="15"/>
      <c r="KFC229" s="15"/>
      <c r="KFD229" s="15"/>
      <c r="KFE229" s="15"/>
      <c r="KFF229" s="15"/>
      <c r="KFG229" s="15"/>
      <c r="KFH229" s="15"/>
      <c r="KFI229" s="15"/>
      <c r="KFJ229" s="15"/>
      <c r="KFK229" s="15"/>
      <c r="KFL229" s="15"/>
      <c r="KFM229" s="15"/>
      <c r="KFN229" s="15"/>
      <c r="KFO229" s="15"/>
      <c r="KFP229" s="15"/>
      <c r="KFQ229" s="15"/>
      <c r="KFR229" s="15"/>
      <c r="KFS229" s="15"/>
      <c r="KFT229" s="15"/>
      <c r="KFU229" s="15"/>
      <c r="KFV229" s="15"/>
      <c r="KFW229" s="15"/>
      <c r="KFX229" s="15"/>
      <c r="KFY229" s="15"/>
      <c r="KFZ229" s="15"/>
      <c r="KGA229" s="15"/>
      <c r="KGB229" s="15"/>
      <c r="KGC229" s="15"/>
      <c r="KGD229" s="15"/>
      <c r="KGE229" s="15"/>
      <c r="KGF229" s="15"/>
      <c r="KGG229" s="15"/>
      <c r="KGH229" s="15"/>
      <c r="KGI229" s="15"/>
      <c r="KGJ229" s="15"/>
      <c r="KGK229" s="15"/>
      <c r="KGL229" s="15"/>
      <c r="KGM229" s="15"/>
      <c r="KGN229" s="15"/>
      <c r="KGO229" s="15"/>
      <c r="KGP229" s="15"/>
      <c r="KGQ229" s="15"/>
      <c r="KGR229" s="15"/>
      <c r="KGS229" s="15"/>
      <c r="KGT229" s="15"/>
      <c r="KGU229" s="15"/>
      <c r="KGV229" s="15"/>
      <c r="KGW229" s="15"/>
      <c r="KGX229" s="15"/>
      <c r="KGY229" s="15"/>
      <c r="KGZ229" s="15"/>
      <c r="KHA229" s="15"/>
      <c r="KHB229" s="15"/>
      <c r="KHC229" s="15"/>
      <c r="KHD229" s="15"/>
      <c r="KHE229" s="15"/>
      <c r="KHF229" s="15"/>
      <c r="KHG229" s="15"/>
      <c r="KHH229" s="15"/>
      <c r="KHI229" s="15"/>
      <c r="KHJ229" s="15"/>
      <c r="KHK229" s="15"/>
      <c r="KHL229" s="15"/>
      <c r="KHM229" s="15"/>
      <c r="KHN229" s="15"/>
      <c r="KHO229" s="15"/>
      <c r="KHP229" s="15"/>
      <c r="KHQ229" s="15"/>
      <c r="KHR229" s="15"/>
      <c r="KHS229" s="15"/>
      <c r="KHT229" s="15"/>
      <c r="KHU229" s="15"/>
      <c r="KHV229" s="15"/>
      <c r="KHW229" s="15"/>
      <c r="KHX229" s="15"/>
      <c r="KHY229" s="15"/>
      <c r="KHZ229" s="15"/>
      <c r="KIA229" s="15"/>
      <c r="KIB229" s="15"/>
      <c r="KIC229" s="15"/>
      <c r="KID229" s="15"/>
      <c r="KIE229" s="15"/>
      <c r="KIF229" s="15"/>
      <c r="KIG229" s="15"/>
      <c r="KIH229" s="15"/>
      <c r="KII229" s="15"/>
      <c r="KIJ229" s="15"/>
      <c r="KIK229" s="15"/>
      <c r="KIL229" s="15"/>
      <c r="KIM229" s="15"/>
      <c r="KIN229" s="15"/>
      <c r="KIO229" s="15"/>
      <c r="KIP229" s="15"/>
      <c r="KIQ229" s="15"/>
      <c r="KIR229" s="15"/>
      <c r="KIS229" s="15"/>
      <c r="KIT229" s="15"/>
      <c r="KIU229" s="15"/>
      <c r="KIV229" s="15"/>
      <c r="KIW229" s="15"/>
      <c r="KIX229" s="15"/>
      <c r="KIY229" s="15"/>
      <c r="KIZ229" s="15"/>
      <c r="KJA229" s="15"/>
      <c r="KJB229" s="15"/>
      <c r="KJC229" s="15"/>
      <c r="KJD229" s="15"/>
      <c r="KJE229" s="15"/>
      <c r="KJF229" s="15"/>
      <c r="KJG229" s="15"/>
      <c r="KJH229" s="15"/>
      <c r="KJI229" s="15"/>
      <c r="KJJ229" s="15"/>
      <c r="KJK229" s="15"/>
      <c r="KJL229" s="15"/>
      <c r="KJM229" s="15"/>
      <c r="KJN229" s="15"/>
      <c r="KJO229" s="15"/>
      <c r="KJP229" s="15"/>
      <c r="KJQ229" s="15"/>
      <c r="KJR229" s="15"/>
      <c r="KJS229" s="15"/>
      <c r="KJT229" s="15"/>
      <c r="KJU229" s="15"/>
      <c r="KJV229" s="15"/>
      <c r="KJW229" s="15"/>
      <c r="KJX229" s="15"/>
      <c r="KJY229" s="15"/>
      <c r="KJZ229" s="15"/>
      <c r="KKA229" s="15"/>
      <c r="KKB229" s="15"/>
      <c r="KKC229" s="15"/>
      <c r="KKD229" s="15"/>
      <c r="KKE229" s="15"/>
      <c r="KKF229" s="15"/>
      <c r="KKG229" s="15"/>
      <c r="KKH229" s="15"/>
      <c r="KKI229" s="15"/>
      <c r="KKJ229" s="15"/>
      <c r="KKK229" s="15"/>
      <c r="KKL229" s="15"/>
      <c r="KKM229" s="15"/>
      <c r="KKN229" s="15"/>
      <c r="KKO229" s="15"/>
      <c r="KKP229" s="15"/>
      <c r="KKQ229" s="15"/>
      <c r="KKR229" s="15"/>
      <c r="KKS229" s="15"/>
      <c r="KKT229" s="15"/>
      <c r="KKU229" s="15"/>
      <c r="KKV229" s="15"/>
      <c r="KKW229" s="15"/>
      <c r="KKX229" s="15"/>
      <c r="KKY229" s="15"/>
      <c r="KKZ229" s="15"/>
      <c r="KLA229" s="15"/>
      <c r="KLB229" s="15"/>
      <c r="KLC229" s="15"/>
      <c r="KLD229" s="15"/>
      <c r="KLE229" s="15"/>
      <c r="KLF229" s="15"/>
      <c r="KLG229" s="15"/>
      <c r="KLH229" s="15"/>
      <c r="KLI229" s="15"/>
      <c r="KLJ229" s="15"/>
      <c r="KLK229" s="15"/>
      <c r="KLL229" s="15"/>
      <c r="KLM229" s="15"/>
      <c r="KLN229" s="15"/>
      <c r="KLO229" s="15"/>
      <c r="KLP229" s="15"/>
      <c r="KLQ229" s="15"/>
      <c r="KLR229" s="15"/>
      <c r="KLS229" s="15"/>
      <c r="KLT229" s="15"/>
      <c r="KLU229" s="15"/>
      <c r="KLV229" s="15"/>
      <c r="KLW229" s="15"/>
      <c r="KLX229" s="15"/>
      <c r="KLY229" s="15"/>
      <c r="KLZ229" s="15"/>
      <c r="KMA229" s="15"/>
      <c r="KMB229" s="15"/>
      <c r="KMC229" s="15"/>
      <c r="KMD229" s="15"/>
      <c r="KME229" s="15"/>
      <c r="KMF229" s="15"/>
      <c r="KMG229" s="15"/>
      <c r="KMH229" s="15"/>
      <c r="KMI229" s="15"/>
      <c r="KMJ229" s="15"/>
      <c r="KMK229" s="15"/>
      <c r="KML229" s="15"/>
      <c r="KMM229" s="15"/>
      <c r="KMN229" s="15"/>
      <c r="KMO229" s="15"/>
      <c r="KMP229" s="15"/>
      <c r="KMQ229" s="15"/>
      <c r="KMR229" s="15"/>
      <c r="KMS229" s="15"/>
      <c r="KMT229" s="15"/>
      <c r="KMU229" s="15"/>
      <c r="KMV229" s="15"/>
      <c r="KMW229" s="15"/>
      <c r="KMX229" s="15"/>
      <c r="KMY229" s="15"/>
      <c r="KMZ229" s="15"/>
      <c r="KNA229" s="15"/>
      <c r="KNB229" s="15"/>
      <c r="KNC229" s="15"/>
      <c r="KND229" s="15"/>
      <c r="KNE229" s="15"/>
      <c r="KNF229" s="15"/>
      <c r="KNG229" s="15"/>
      <c r="KNH229" s="15"/>
      <c r="KNI229" s="15"/>
      <c r="KNJ229" s="15"/>
      <c r="KNK229" s="15"/>
      <c r="KNL229" s="15"/>
      <c r="KNM229" s="15"/>
      <c r="KNN229" s="15"/>
      <c r="KNO229" s="15"/>
      <c r="KNP229" s="15"/>
      <c r="KNQ229" s="15"/>
      <c r="KNR229" s="15"/>
      <c r="KNS229" s="15"/>
      <c r="KNT229" s="15"/>
      <c r="KNU229" s="15"/>
      <c r="KNV229" s="15"/>
      <c r="KNW229" s="15"/>
      <c r="KNX229" s="15"/>
      <c r="KNY229" s="15"/>
      <c r="KNZ229" s="15"/>
      <c r="KOA229" s="15"/>
      <c r="KOB229" s="15"/>
      <c r="KOC229" s="15"/>
      <c r="KOD229" s="15"/>
      <c r="KOE229" s="15"/>
      <c r="KOF229" s="15"/>
      <c r="KOG229" s="15"/>
      <c r="KOH229" s="15"/>
      <c r="KOI229" s="15"/>
      <c r="KOJ229" s="15"/>
      <c r="KOK229" s="15"/>
      <c r="KOL229" s="15"/>
      <c r="KOM229" s="15"/>
      <c r="KON229" s="15"/>
      <c r="KOO229" s="15"/>
      <c r="KOP229" s="15"/>
      <c r="KOQ229" s="15"/>
      <c r="KOR229" s="15"/>
      <c r="KOS229" s="15"/>
      <c r="KOT229" s="15"/>
      <c r="KOU229" s="15"/>
      <c r="KOV229" s="15"/>
      <c r="KOW229" s="15"/>
      <c r="KOX229" s="15"/>
      <c r="KOY229" s="15"/>
      <c r="KOZ229" s="15"/>
      <c r="KPA229" s="15"/>
      <c r="KPB229" s="15"/>
      <c r="KPC229" s="15"/>
      <c r="KPD229" s="15"/>
      <c r="KPE229" s="15"/>
      <c r="KPF229" s="15"/>
      <c r="KPG229" s="15"/>
      <c r="KPH229" s="15"/>
      <c r="KPI229" s="15"/>
      <c r="KPJ229" s="15"/>
      <c r="KPK229" s="15"/>
      <c r="KPL229" s="15"/>
      <c r="KPM229" s="15"/>
      <c r="KPN229" s="15"/>
      <c r="KPO229" s="15"/>
      <c r="KPP229" s="15"/>
      <c r="KPQ229" s="15"/>
      <c r="KPR229" s="15"/>
      <c r="KPS229" s="15"/>
      <c r="KPT229" s="15"/>
      <c r="KPU229" s="15"/>
      <c r="KPV229" s="15"/>
      <c r="KPW229" s="15"/>
      <c r="KPX229" s="15"/>
      <c r="KPY229" s="15"/>
      <c r="KPZ229" s="15"/>
      <c r="KQA229" s="15"/>
      <c r="KQB229" s="15"/>
      <c r="KQC229" s="15"/>
      <c r="KQD229" s="15"/>
      <c r="KQE229" s="15"/>
      <c r="KQF229" s="15"/>
      <c r="KQG229" s="15"/>
      <c r="KQH229" s="15"/>
      <c r="KQI229" s="15"/>
      <c r="KQJ229" s="15"/>
      <c r="KQK229" s="15"/>
      <c r="KQL229" s="15"/>
      <c r="KQM229" s="15"/>
      <c r="KQN229" s="15"/>
      <c r="KQO229" s="15"/>
      <c r="KQP229" s="15"/>
      <c r="KQQ229" s="15"/>
      <c r="KQR229" s="15"/>
      <c r="KQS229" s="15"/>
      <c r="KQT229" s="15"/>
      <c r="KQU229" s="15"/>
      <c r="KQV229" s="15"/>
      <c r="KQW229" s="15"/>
      <c r="KQX229" s="15"/>
      <c r="KQY229" s="15"/>
      <c r="KQZ229" s="15"/>
      <c r="KRA229" s="15"/>
      <c r="KRB229" s="15"/>
      <c r="KRC229" s="15"/>
      <c r="KRD229" s="15"/>
      <c r="KRE229" s="15"/>
      <c r="KRF229" s="15"/>
      <c r="KRG229" s="15"/>
      <c r="KRH229" s="15"/>
      <c r="KRI229" s="15"/>
      <c r="KRJ229" s="15"/>
      <c r="KRK229" s="15"/>
      <c r="KRL229" s="15"/>
      <c r="KRM229" s="15"/>
      <c r="KRN229" s="15"/>
      <c r="KRO229" s="15"/>
      <c r="KRP229" s="15"/>
      <c r="KRQ229" s="15"/>
      <c r="KRR229" s="15"/>
      <c r="KRS229" s="15"/>
      <c r="KRT229" s="15"/>
      <c r="KRU229" s="15"/>
      <c r="KRV229" s="15"/>
      <c r="KRW229" s="15"/>
      <c r="KRX229" s="15"/>
      <c r="KRY229" s="15"/>
      <c r="KRZ229" s="15"/>
      <c r="KSA229" s="15"/>
      <c r="KSB229" s="15"/>
      <c r="KSC229" s="15"/>
      <c r="KSD229" s="15"/>
      <c r="KSE229" s="15"/>
      <c r="KSF229" s="15"/>
      <c r="KSG229" s="15"/>
      <c r="KSH229" s="15"/>
      <c r="KSI229" s="15"/>
      <c r="KSJ229" s="15"/>
      <c r="KSK229" s="15"/>
      <c r="KSL229" s="15"/>
      <c r="KSM229" s="15"/>
      <c r="KSN229" s="15"/>
      <c r="KSO229" s="15"/>
      <c r="KSP229" s="15"/>
      <c r="KSQ229" s="15"/>
      <c r="KSR229" s="15"/>
      <c r="KSS229" s="15"/>
      <c r="KST229" s="15"/>
      <c r="KSU229" s="15"/>
      <c r="KSV229" s="15"/>
      <c r="KSW229" s="15"/>
      <c r="KSX229" s="15"/>
      <c r="KSY229" s="15"/>
      <c r="KSZ229" s="15"/>
      <c r="KTA229" s="15"/>
      <c r="KTB229" s="15"/>
      <c r="KTC229" s="15"/>
      <c r="KTD229" s="15"/>
      <c r="KTE229" s="15"/>
      <c r="KTF229" s="15"/>
      <c r="KTG229" s="15"/>
      <c r="KTH229" s="15"/>
      <c r="KTI229" s="15"/>
      <c r="KTJ229" s="15"/>
      <c r="KTK229" s="15"/>
      <c r="KTL229" s="15"/>
      <c r="KTM229" s="15"/>
      <c r="KTN229" s="15"/>
      <c r="KTO229" s="15"/>
      <c r="KTP229" s="15"/>
      <c r="KTQ229" s="15"/>
      <c r="KTR229" s="15"/>
      <c r="KTS229" s="15"/>
      <c r="KTT229" s="15"/>
      <c r="KTU229" s="15"/>
      <c r="KTV229" s="15"/>
      <c r="KTW229" s="15"/>
      <c r="KTX229" s="15"/>
      <c r="KTY229" s="15"/>
      <c r="KTZ229" s="15"/>
      <c r="KUA229" s="15"/>
      <c r="KUB229" s="15"/>
      <c r="KUC229" s="15"/>
      <c r="KUD229" s="15"/>
      <c r="KUE229" s="15"/>
      <c r="KUF229" s="15"/>
      <c r="KUG229" s="15"/>
      <c r="KUH229" s="15"/>
      <c r="KUI229" s="15"/>
      <c r="KUJ229" s="15"/>
      <c r="KUK229" s="15"/>
      <c r="KUL229" s="15"/>
      <c r="KUM229" s="15"/>
      <c r="KUN229" s="15"/>
      <c r="KUO229" s="15"/>
      <c r="KUP229" s="15"/>
      <c r="KUQ229" s="15"/>
      <c r="KUR229" s="15"/>
      <c r="KUS229" s="15"/>
      <c r="KUT229" s="15"/>
      <c r="KUU229" s="15"/>
      <c r="KUV229" s="15"/>
      <c r="KUW229" s="15"/>
      <c r="KUX229" s="15"/>
      <c r="KUY229" s="15"/>
      <c r="KUZ229" s="15"/>
      <c r="KVA229" s="15"/>
      <c r="KVB229" s="15"/>
      <c r="KVC229" s="15"/>
      <c r="KVD229" s="15"/>
      <c r="KVE229" s="15"/>
      <c r="KVF229" s="15"/>
      <c r="KVG229" s="15"/>
      <c r="KVH229" s="15"/>
      <c r="KVI229" s="15"/>
      <c r="KVJ229" s="15"/>
      <c r="KVK229" s="15"/>
      <c r="KVL229" s="15"/>
      <c r="KVM229" s="15"/>
      <c r="KVN229" s="15"/>
      <c r="KVO229" s="15"/>
      <c r="KVP229" s="15"/>
      <c r="KVQ229" s="15"/>
      <c r="KVR229" s="15"/>
      <c r="KVS229" s="15"/>
      <c r="KVT229" s="15"/>
      <c r="KVU229" s="15"/>
      <c r="KVV229" s="15"/>
      <c r="KVW229" s="15"/>
      <c r="KVX229" s="15"/>
      <c r="KVY229" s="15"/>
      <c r="KVZ229" s="15"/>
      <c r="KWA229" s="15"/>
      <c r="KWB229" s="15"/>
      <c r="KWC229" s="15"/>
      <c r="KWD229" s="15"/>
      <c r="KWE229" s="15"/>
      <c r="KWF229" s="15"/>
      <c r="KWG229" s="15"/>
      <c r="KWH229" s="15"/>
      <c r="KWI229" s="15"/>
      <c r="KWJ229" s="15"/>
      <c r="KWK229" s="15"/>
      <c r="KWL229" s="15"/>
      <c r="KWM229" s="15"/>
      <c r="KWN229" s="15"/>
      <c r="KWO229" s="15"/>
      <c r="KWP229" s="15"/>
      <c r="KWQ229" s="15"/>
      <c r="KWR229" s="15"/>
      <c r="KWS229" s="15"/>
      <c r="KWT229" s="15"/>
      <c r="KWU229" s="15"/>
      <c r="KWV229" s="15"/>
      <c r="KWW229" s="15"/>
      <c r="KWX229" s="15"/>
      <c r="KWY229" s="15"/>
      <c r="KWZ229" s="15"/>
      <c r="KXA229" s="15"/>
      <c r="KXB229" s="15"/>
      <c r="KXC229" s="15"/>
      <c r="KXD229" s="15"/>
      <c r="KXE229" s="15"/>
      <c r="KXF229" s="15"/>
      <c r="KXG229" s="15"/>
      <c r="KXH229" s="15"/>
      <c r="KXI229" s="15"/>
      <c r="KXJ229" s="15"/>
      <c r="KXK229" s="15"/>
      <c r="KXL229" s="15"/>
      <c r="KXM229" s="15"/>
      <c r="KXN229" s="15"/>
      <c r="KXO229" s="15"/>
      <c r="KXP229" s="15"/>
      <c r="KXQ229" s="15"/>
      <c r="KXR229" s="15"/>
      <c r="KXS229" s="15"/>
      <c r="KXT229" s="15"/>
      <c r="KXU229" s="15"/>
      <c r="KXV229" s="15"/>
      <c r="KXW229" s="15"/>
      <c r="KXX229" s="15"/>
      <c r="KXY229" s="15"/>
      <c r="KXZ229" s="15"/>
      <c r="KYA229" s="15"/>
      <c r="KYB229" s="15"/>
      <c r="KYC229" s="15"/>
      <c r="KYD229" s="15"/>
      <c r="KYE229" s="15"/>
      <c r="KYF229" s="15"/>
      <c r="KYG229" s="15"/>
      <c r="KYH229" s="15"/>
      <c r="KYI229" s="15"/>
      <c r="KYJ229" s="15"/>
      <c r="KYK229" s="15"/>
      <c r="KYL229" s="15"/>
      <c r="KYM229" s="15"/>
      <c r="KYN229" s="15"/>
      <c r="KYO229" s="15"/>
      <c r="KYP229" s="15"/>
      <c r="KYQ229" s="15"/>
      <c r="KYR229" s="15"/>
      <c r="KYS229" s="15"/>
      <c r="KYT229" s="15"/>
      <c r="KYU229" s="15"/>
      <c r="KYV229" s="15"/>
      <c r="KYW229" s="15"/>
      <c r="KYX229" s="15"/>
      <c r="KYY229" s="15"/>
      <c r="KYZ229" s="15"/>
      <c r="KZA229" s="15"/>
      <c r="KZB229" s="15"/>
      <c r="KZC229" s="15"/>
      <c r="KZD229" s="15"/>
      <c r="KZE229" s="15"/>
      <c r="KZF229" s="15"/>
      <c r="KZG229" s="15"/>
      <c r="KZH229" s="15"/>
      <c r="KZI229" s="15"/>
      <c r="KZJ229" s="15"/>
      <c r="KZK229" s="15"/>
      <c r="KZL229" s="15"/>
      <c r="KZM229" s="15"/>
      <c r="KZN229" s="15"/>
      <c r="KZO229" s="15"/>
      <c r="KZP229" s="15"/>
      <c r="KZQ229" s="15"/>
      <c r="KZR229" s="15"/>
      <c r="KZS229" s="15"/>
      <c r="KZT229" s="15"/>
      <c r="KZU229" s="15"/>
      <c r="KZV229" s="15"/>
      <c r="KZW229" s="15"/>
      <c r="KZX229" s="15"/>
      <c r="KZY229" s="15"/>
      <c r="KZZ229" s="15"/>
      <c r="LAA229" s="15"/>
      <c r="LAB229" s="15"/>
      <c r="LAC229" s="15"/>
      <c r="LAD229" s="15"/>
      <c r="LAE229" s="15"/>
      <c r="LAF229" s="15"/>
      <c r="LAG229" s="15"/>
      <c r="LAH229" s="15"/>
      <c r="LAI229" s="15"/>
      <c r="LAJ229" s="15"/>
      <c r="LAK229" s="15"/>
      <c r="LAL229" s="15"/>
      <c r="LAM229" s="15"/>
      <c r="LAN229" s="15"/>
      <c r="LAO229" s="15"/>
      <c r="LAP229" s="15"/>
      <c r="LAQ229" s="15"/>
      <c r="LAR229" s="15"/>
      <c r="LAS229" s="15"/>
      <c r="LAT229" s="15"/>
      <c r="LAU229" s="15"/>
      <c r="LAV229" s="15"/>
      <c r="LAW229" s="15"/>
      <c r="LAX229" s="15"/>
      <c r="LAY229" s="15"/>
      <c r="LAZ229" s="15"/>
      <c r="LBA229" s="15"/>
      <c r="LBB229" s="15"/>
      <c r="LBC229" s="15"/>
      <c r="LBD229" s="15"/>
      <c r="LBE229" s="15"/>
      <c r="LBF229" s="15"/>
      <c r="LBG229" s="15"/>
      <c r="LBH229" s="15"/>
      <c r="LBI229" s="15"/>
      <c r="LBJ229" s="15"/>
      <c r="LBK229" s="15"/>
      <c r="LBL229" s="15"/>
      <c r="LBM229" s="15"/>
      <c r="LBN229" s="15"/>
      <c r="LBO229" s="15"/>
      <c r="LBP229" s="15"/>
      <c r="LBQ229" s="15"/>
      <c r="LBR229" s="15"/>
      <c r="LBS229" s="15"/>
      <c r="LBT229" s="15"/>
      <c r="LBU229" s="15"/>
      <c r="LBV229" s="15"/>
      <c r="LBW229" s="15"/>
      <c r="LBX229" s="15"/>
      <c r="LBY229" s="15"/>
      <c r="LBZ229" s="15"/>
      <c r="LCA229" s="15"/>
      <c r="LCB229" s="15"/>
      <c r="LCC229" s="15"/>
      <c r="LCD229" s="15"/>
      <c r="LCE229" s="15"/>
      <c r="LCF229" s="15"/>
      <c r="LCG229" s="15"/>
      <c r="LCH229" s="15"/>
      <c r="LCI229" s="15"/>
      <c r="LCJ229" s="15"/>
      <c r="LCK229" s="15"/>
      <c r="LCL229" s="15"/>
      <c r="LCM229" s="15"/>
      <c r="LCN229" s="15"/>
      <c r="LCO229" s="15"/>
      <c r="LCP229" s="15"/>
      <c r="LCQ229" s="15"/>
      <c r="LCR229" s="15"/>
      <c r="LCS229" s="15"/>
      <c r="LCT229" s="15"/>
      <c r="LCU229" s="15"/>
      <c r="LCV229" s="15"/>
      <c r="LCW229" s="15"/>
      <c r="LCX229" s="15"/>
      <c r="LCY229" s="15"/>
      <c r="LCZ229" s="15"/>
      <c r="LDA229" s="15"/>
      <c r="LDB229" s="15"/>
      <c r="LDC229" s="15"/>
      <c r="LDD229" s="15"/>
      <c r="LDE229" s="15"/>
      <c r="LDF229" s="15"/>
      <c r="LDG229" s="15"/>
      <c r="LDH229" s="15"/>
      <c r="LDI229" s="15"/>
      <c r="LDJ229" s="15"/>
      <c r="LDK229" s="15"/>
      <c r="LDL229" s="15"/>
      <c r="LDM229" s="15"/>
      <c r="LDN229" s="15"/>
      <c r="LDO229" s="15"/>
      <c r="LDP229" s="15"/>
      <c r="LDQ229" s="15"/>
      <c r="LDR229" s="15"/>
      <c r="LDS229" s="15"/>
      <c r="LDT229" s="15"/>
      <c r="LDU229" s="15"/>
      <c r="LDV229" s="15"/>
      <c r="LDW229" s="15"/>
      <c r="LDX229" s="15"/>
      <c r="LDY229" s="15"/>
      <c r="LDZ229" s="15"/>
      <c r="LEA229" s="15"/>
      <c r="LEB229" s="15"/>
      <c r="LEC229" s="15"/>
      <c r="LED229" s="15"/>
      <c r="LEE229" s="15"/>
      <c r="LEF229" s="15"/>
      <c r="LEG229" s="15"/>
      <c r="LEH229" s="15"/>
      <c r="LEI229" s="15"/>
      <c r="LEJ229" s="15"/>
      <c r="LEK229" s="15"/>
      <c r="LEL229" s="15"/>
      <c r="LEM229" s="15"/>
      <c r="LEN229" s="15"/>
      <c r="LEO229" s="15"/>
      <c r="LEP229" s="15"/>
      <c r="LEQ229" s="15"/>
      <c r="LER229" s="15"/>
      <c r="LES229" s="15"/>
      <c r="LET229" s="15"/>
      <c r="LEU229" s="15"/>
      <c r="LEV229" s="15"/>
      <c r="LEW229" s="15"/>
      <c r="LEX229" s="15"/>
      <c r="LEY229" s="15"/>
      <c r="LEZ229" s="15"/>
      <c r="LFA229" s="15"/>
      <c r="LFB229" s="15"/>
      <c r="LFC229" s="15"/>
      <c r="LFD229" s="15"/>
      <c r="LFE229" s="15"/>
      <c r="LFF229" s="15"/>
      <c r="LFG229" s="15"/>
      <c r="LFH229" s="15"/>
      <c r="LFI229" s="15"/>
      <c r="LFJ229" s="15"/>
      <c r="LFK229" s="15"/>
      <c r="LFL229" s="15"/>
      <c r="LFM229" s="15"/>
      <c r="LFN229" s="15"/>
      <c r="LFO229" s="15"/>
      <c r="LFP229" s="15"/>
      <c r="LFQ229" s="15"/>
      <c r="LFR229" s="15"/>
      <c r="LFS229" s="15"/>
      <c r="LFT229" s="15"/>
      <c r="LFU229" s="15"/>
      <c r="LFV229" s="15"/>
      <c r="LFW229" s="15"/>
      <c r="LFX229" s="15"/>
      <c r="LFY229" s="15"/>
      <c r="LFZ229" s="15"/>
      <c r="LGA229" s="15"/>
      <c r="LGB229" s="15"/>
      <c r="LGC229" s="15"/>
      <c r="LGD229" s="15"/>
      <c r="LGE229" s="15"/>
      <c r="LGF229" s="15"/>
      <c r="LGG229" s="15"/>
      <c r="LGH229" s="15"/>
      <c r="LGI229" s="15"/>
      <c r="LGJ229" s="15"/>
      <c r="LGK229" s="15"/>
      <c r="LGL229" s="15"/>
      <c r="LGM229" s="15"/>
      <c r="LGN229" s="15"/>
      <c r="LGO229" s="15"/>
      <c r="LGP229" s="15"/>
      <c r="LGQ229" s="15"/>
      <c r="LGR229" s="15"/>
      <c r="LGS229" s="15"/>
      <c r="LGT229" s="15"/>
      <c r="LGU229" s="15"/>
      <c r="LGV229" s="15"/>
      <c r="LGW229" s="15"/>
      <c r="LGX229" s="15"/>
      <c r="LGY229" s="15"/>
      <c r="LGZ229" s="15"/>
      <c r="LHA229" s="15"/>
      <c r="LHB229" s="15"/>
      <c r="LHC229" s="15"/>
      <c r="LHD229" s="15"/>
      <c r="LHE229" s="15"/>
      <c r="LHF229" s="15"/>
      <c r="LHG229" s="15"/>
      <c r="LHH229" s="15"/>
      <c r="LHI229" s="15"/>
      <c r="LHJ229" s="15"/>
      <c r="LHK229" s="15"/>
      <c r="LHL229" s="15"/>
      <c r="LHM229" s="15"/>
      <c r="LHN229" s="15"/>
      <c r="LHO229" s="15"/>
      <c r="LHP229" s="15"/>
      <c r="LHQ229" s="15"/>
      <c r="LHR229" s="15"/>
      <c r="LHS229" s="15"/>
      <c r="LHT229" s="15"/>
      <c r="LHU229" s="15"/>
      <c r="LHV229" s="15"/>
      <c r="LHW229" s="15"/>
      <c r="LHX229" s="15"/>
      <c r="LHY229" s="15"/>
      <c r="LHZ229" s="15"/>
      <c r="LIA229" s="15"/>
      <c r="LIB229" s="15"/>
      <c r="LIC229" s="15"/>
      <c r="LID229" s="15"/>
      <c r="LIE229" s="15"/>
      <c r="LIF229" s="15"/>
      <c r="LIG229" s="15"/>
      <c r="LIH229" s="15"/>
      <c r="LII229" s="15"/>
      <c r="LIJ229" s="15"/>
      <c r="LIK229" s="15"/>
      <c r="LIL229" s="15"/>
      <c r="LIM229" s="15"/>
      <c r="LIN229" s="15"/>
      <c r="LIO229" s="15"/>
      <c r="LIP229" s="15"/>
      <c r="LIQ229" s="15"/>
      <c r="LIR229" s="15"/>
      <c r="LIS229" s="15"/>
      <c r="LIT229" s="15"/>
      <c r="LIU229" s="15"/>
      <c r="LIV229" s="15"/>
      <c r="LIW229" s="15"/>
      <c r="LIX229" s="15"/>
      <c r="LIY229" s="15"/>
      <c r="LIZ229" s="15"/>
      <c r="LJA229" s="15"/>
      <c r="LJB229" s="15"/>
      <c r="LJC229" s="15"/>
      <c r="LJD229" s="15"/>
      <c r="LJE229" s="15"/>
      <c r="LJF229" s="15"/>
      <c r="LJG229" s="15"/>
      <c r="LJH229" s="15"/>
      <c r="LJI229" s="15"/>
      <c r="LJJ229" s="15"/>
      <c r="LJK229" s="15"/>
      <c r="LJL229" s="15"/>
      <c r="LJM229" s="15"/>
      <c r="LJN229" s="15"/>
      <c r="LJO229" s="15"/>
      <c r="LJP229" s="15"/>
      <c r="LJQ229" s="15"/>
      <c r="LJR229" s="15"/>
      <c r="LJS229" s="15"/>
      <c r="LJT229" s="15"/>
      <c r="LJU229" s="15"/>
      <c r="LJV229" s="15"/>
      <c r="LJW229" s="15"/>
      <c r="LJX229" s="15"/>
      <c r="LJY229" s="15"/>
      <c r="LJZ229" s="15"/>
      <c r="LKA229" s="15"/>
      <c r="LKB229" s="15"/>
      <c r="LKC229" s="15"/>
      <c r="LKD229" s="15"/>
      <c r="LKE229" s="15"/>
      <c r="LKF229" s="15"/>
      <c r="LKG229" s="15"/>
      <c r="LKH229" s="15"/>
      <c r="LKI229" s="15"/>
      <c r="LKJ229" s="15"/>
      <c r="LKK229" s="15"/>
      <c r="LKL229" s="15"/>
      <c r="LKM229" s="15"/>
      <c r="LKN229" s="15"/>
      <c r="LKO229" s="15"/>
      <c r="LKP229" s="15"/>
      <c r="LKQ229" s="15"/>
      <c r="LKR229" s="15"/>
      <c r="LKS229" s="15"/>
      <c r="LKT229" s="15"/>
      <c r="LKU229" s="15"/>
      <c r="LKV229" s="15"/>
      <c r="LKW229" s="15"/>
      <c r="LKX229" s="15"/>
      <c r="LKY229" s="15"/>
      <c r="LKZ229" s="15"/>
      <c r="LLA229" s="15"/>
      <c r="LLB229" s="15"/>
      <c r="LLC229" s="15"/>
      <c r="LLD229" s="15"/>
      <c r="LLE229" s="15"/>
      <c r="LLF229" s="15"/>
      <c r="LLG229" s="15"/>
      <c r="LLH229" s="15"/>
      <c r="LLI229" s="15"/>
      <c r="LLJ229" s="15"/>
      <c r="LLK229" s="15"/>
      <c r="LLL229" s="15"/>
      <c r="LLM229" s="15"/>
      <c r="LLN229" s="15"/>
      <c r="LLO229" s="15"/>
      <c r="LLP229" s="15"/>
      <c r="LLQ229" s="15"/>
      <c r="LLR229" s="15"/>
      <c r="LLS229" s="15"/>
      <c r="LLT229" s="15"/>
      <c r="LLU229" s="15"/>
      <c r="LLV229" s="15"/>
      <c r="LLW229" s="15"/>
      <c r="LLX229" s="15"/>
      <c r="LLY229" s="15"/>
      <c r="LLZ229" s="15"/>
      <c r="LMA229" s="15"/>
      <c r="LMB229" s="15"/>
      <c r="LMC229" s="15"/>
      <c r="LMD229" s="15"/>
      <c r="LME229" s="15"/>
      <c r="LMF229" s="15"/>
      <c r="LMG229" s="15"/>
      <c r="LMH229" s="15"/>
      <c r="LMI229" s="15"/>
      <c r="LMJ229" s="15"/>
      <c r="LMK229" s="15"/>
      <c r="LML229" s="15"/>
      <c r="LMM229" s="15"/>
      <c r="LMN229" s="15"/>
      <c r="LMO229" s="15"/>
      <c r="LMP229" s="15"/>
      <c r="LMQ229" s="15"/>
      <c r="LMR229" s="15"/>
      <c r="LMS229" s="15"/>
      <c r="LMT229" s="15"/>
      <c r="LMU229" s="15"/>
      <c r="LMV229" s="15"/>
      <c r="LMW229" s="15"/>
      <c r="LMX229" s="15"/>
      <c r="LMY229" s="15"/>
      <c r="LMZ229" s="15"/>
      <c r="LNA229" s="15"/>
      <c r="LNB229" s="15"/>
      <c r="LNC229" s="15"/>
      <c r="LND229" s="15"/>
      <c r="LNE229" s="15"/>
      <c r="LNF229" s="15"/>
      <c r="LNG229" s="15"/>
      <c r="LNH229" s="15"/>
      <c r="LNI229" s="15"/>
      <c r="LNJ229" s="15"/>
      <c r="LNK229" s="15"/>
      <c r="LNL229" s="15"/>
      <c r="LNM229" s="15"/>
      <c r="LNN229" s="15"/>
      <c r="LNO229" s="15"/>
      <c r="LNP229" s="15"/>
      <c r="LNQ229" s="15"/>
      <c r="LNR229" s="15"/>
      <c r="LNS229" s="15"/>
      <c r="LNT229" s="15"/>
      <c r="LNU229" s="15"/>
      <c r="LNV229" s="15"/>
      <c r="LNW229" s="15"/>
      <c r="LNX229" s="15"/>
      <c r="LNY229" s="15"/>
      <c r="LNZ229" s="15"/>
      <c r="LOA229" s="15"/>
      <c r="LOB229" s="15"/>
      <c r="LOC229" s="15"/>
      <c r="LOD229" s="15"/>
      <c r="LOE229" s="15"/>
      <c r="LOF229" s="15"/>
      <c r="LOG229" s="15"/>
      <c r="LOH229" s="15"/>
      <c r="LOI229" s="15"/>
      <c r="LOJ229" s="15"/>
      <c r="LOK229" s="15"/>
      <c r="LOL229" s="15"/>
      <c r="LOM229" s="15"/>
      <c r="LON229" s="15"/>
      <c r="LOO229" s="15"/>
      <c r="LOP229" s="15"/>
      <c r="LOQ229" s="15"/>
      <c r="LOR229" s="15"/>
      <c r="LOS229" s="15"/>
      <c r="LOT229" s="15"/>
      <c r="LOU229" s="15"/>
      <c r="LOV229" s="15"/>
      <c r="LOW229" s="15"/>
      <c r="LOX229" s="15"/>
      <c r="LOY229" s="15"/>
      <c r="LOZ229" s="15"/>
      <c r="LPA229" s="15"/>
      <c r="LPB229" s="15"/>
      <c r="LPC229" s="15"/>
      <c r="LPD229" s="15"/>
      <c r="LPE229" s="15"/>
      <c r="LPF229" s="15"/>
      <c r="LPG229" s="15"/>
      <c r="LPH229" s="15"/>
      <c r="LPI229" s="15"/>
      <c r="LPJ229" s="15"/>
      <c r="LPK229" s="15"/>
      <c r="LPL229" s="15"/>
      <c r="LPM229" s="15"/>
      <c r="LPN229" s="15"/>
      <c r="LPO229" s="15"/>
      <c r="LPP229" s="15"/>
      <c r="LPQ229" s="15"/>
      <c r="LPR229" s="15"/>
      <c r="LPS229" s="15"/>
      <c r="LPT229" s="15"/>
      <c r="LPU229" s="15"/>
      <c r="LPV229" s="15"/>
      <c r="LPW229" s="15"/>
      <c r="LPX229" s="15"/>
      <c r="LPY229" s="15"/>
      <c r="LPZ229" s="15"/>
      <c r="LQA229" s="15"/>
      <c r="LQB229" s="15"/>
      <c r="LQC229" s="15"/>
      <c r="LQD229" s="15"/>
      <c r="LQE229" s="15"/>
      <c r="LQF229" s="15"/>
      <c r="LQG229" s="15"/>
      <c r="LQH229" s="15"/>
      <c r="LQI229" s="15"/>
      <c r="LQJ229" s="15"/>
      <c r="LQK229" s="15"/>
      <c r="LQL229" s="15"/>
      <c r="LQM229" s="15"/>
      <c r="LQN229" s="15"/>
      <c r="LQO229" s="15"/>
      <c r="LQP229" s="15"/>
      <c r="LQQ229" s="15"/>
      <c r="LQR229" s="15"/>
      <c r="LQS229" s="15"/>
      <c r="LQT229" s="15"/>
      <c r="LQU229" s="15"/>
      <c r="LQV229" s="15"/>
      <c r="LQW229" s="15"/>
      <c r="LQX229" s="15"/>
      <c r="LQY229" s="15"/>
      <c r="LQZ229" s="15"/>
      <c r="LRA229" s="15"/>
      <c r="LRB229" s="15"/>
      <c r="LRC229" s="15"/>
      <c r="LRD229" s="15"/>
      <c r="LRE229" s="15"/>
      <c r="LRF229" s="15"/>
      <c r="LRG229" s="15"/>
      <c r="LRH229" s="15"/>
      <c r="LRI229" s="15"/>
      <c r="LRJ229" s="15"/>
      <c r="LRK229" s="15"/>
      <c r="LRL229" s="15"/>
      <c r="LRM229" s="15"/>
      <c r="LRN229" s="15"/>
      <c r="LRO229" s="15"/>
      <c r="LRP229" s="15"/>
      <c r="LRQ229" s="15"/>
      <c r="LRR229" s="15"/>
      <c r="LRS229" s="15"/>
      <c r="LRT229" s="15"/>
      <c r="LRU229" s="15"/>
      <c r="LRV229" s="15"/>
      <c r="LRW229" s="15"/>
      <c r="LRX229" s="15"/>
      <c r="LRY229" s="15"/>
      <c r="LRZ229" s="15"/>
      <c r="LSA229" s="15"/>
      <c r="LSB229" s="15"/>
      <c r="LSC229" s="15"/>
      <c r="LSD229" s="15"/>
      <c r="LSE229" s="15"/>
      <c r="LSF229" s="15"/>
      <c r="LSG229" s="15"/>
      <c r="LSH229" s="15"/>
      <c r="LSI229" s="15"/>
      <c r="LSJ229" s="15"/>
      <c r="LSK229" s="15"/>
      <c r="LSL229" s="15"/>
      <c r="LSM229" s="15"/>
      <c r="LSN229" s="15"/>
      <c r="LSO229" s="15"/>
      <c r="LSP229" s="15"/>
      <c r="LSQ229" s="15"/>
      <c r="LSR229" s="15"/>
      <c r="LSS229" s="15"/>
      <c r="LST229" s="15"/>
      <c r="LSU229" s="15"/>
      <c r="LSV229" s="15"/>
      <c r="LSW229" s="15"/>
      <c r="LSX229" s="15"/>
      <c r="LSY229" s="15"/>
      <c r="LSZ229" s="15"/>
      <c r="LTA229" s="15"/>
      <c r="LTB229" s="15"/>
      <c r="LTC229" s="15"/>
      <c r="LTD229" s="15"/>
      <c r="LTE229" s="15"/>
      <c r="LTF229" s="15"/>
      <c r="LTG229" s="15"/>
      <c r="LTH229" s="15"/>
      <c r="LTI229" s="15"/>
      <c r="LTJ229" s="15"/>
      <c r="LTK229" s="15"/>
      <c r="LTL229" s="15"/>
      <c r="LTM229" s="15"/>
      <c r="LTN229" s="15"/>
      <c r="LTO229" s="15"/>
      <c r="LTP229" s="15"/>
      <c r="LTQ229" s="15"/>
      <c r="LTR229" s="15"/>
      <c r="LTS229" s="15"/>
      <c r="LTT229" s="15"/>
      <c r="LTU229" s="15"/>
      <c r="LTV229" s="15"/>
      <c r="LTW229" s="15"/>
      <c r="LTX229" s="15"/>
      <c r="LTY229" s="15"/>
      <c r="LTZ229" s="15"/>
      <c r="LUA229" s="15"/>
      <c r="LUB229" s="15"/>
      <c r="LUC229" s="15"/>
      <c r="LUD229" s="15"/>
      <c r="LUE229" s="15"/>
      <c r="LUF229" s="15"/>
      <c r="LUG229" s="15"/>
      <c r="LUH229" s="15"/>
      <c r="LUI229" s="15"/>
      <c r="LUJ229" s="15"/>
      <c r="LUK229" s="15"/>
      <c r="LUL229" s="15"/>
      <c r="LUM229" s="15"/>
      <c r="LUN229" s="15"/>
      <c r="LUO229" s="15"/>
      <c r="LUP229" s="15"/>
      <c r="LUQ229" s="15"/>
      <c r="LUR229" s="15"/>
      <c r="LUS229" s="15"/>
      <c r="LUT229" s="15"/>
      <c r="LUU229" s="15"/>
      <c r="LUV229" s="15"/>
      <c r="LUW229" s="15"/>
      <c r="LUX229" s="15"/>
      <c r="LUY229" s="15"/>
      <c r="LUZ229" s="15"/>
      <c r="LVA229" s="15"/>
      <c r="LVB229" s="15"/>
      <c r="LVC229" s="15"/>
      <c r="LVD229" s="15"/>
      <c r="LVE229" s="15"/>
      <c r="LVF229" s="15"/>
      <c r="LVG229" s="15"/>
      <c r="LVH229" s="15"/>
      <c r="LVI229" s="15"/>
      <c r="LVJ229" s="15"/>
      <c r="LVK229" s="15"/>
      <c r="LVL229" s="15"/>
      <c r="LVM229" s="15"/>
      <c r="LVN229" s="15"/>
      <c r="LVO229" s="15"/>
      <c r="LVP229" s="15"/>
      <c r="LVQ229" s="15"/>
      <c r="LVR229" s="15"/>
      <c r="LVS229" s="15"/>
      <c r="LVT229" s="15"/>
      <c r="LVU229" s="15"/>
      <c r="LVV229" s="15"/>
      <c r="LVW229" s="15"/>
      <c r="LVX229" s="15"/>
      <c r="LVY229" s="15"/>
      <c r="LVZ229" s="15"/>
      <c r="LWA229" s="15"/>
      <c r="LWB229" s="15"/>
      <c r="LWC229" s="15"/>
      <c r="LWD229" s="15"/>
      <c r="LWE229" s="15"/>
      <c r="LWF229" s="15"/>
      <c r="LWG229" s="15"/>
      <c r="LWH229" s="15"/>
      <c r="LWI229" s="15"/>
      <c r="LWJ229" s="15"/>
      <c r="LWK229" s="15"/>
      <c r="LWL229" s="15"/>
      <c r="LWM229" s="15"/>
      <c r="LWN229" s="15"/>
      <c r="LWO229" s="15"/>
      <c r="LWP229" s="15"/>
      <c r="LWQ229" s="15"/>
      <c r="LWR229" s="15"/>
      <c r="LWS229" s="15"/>
      <c r="LWT229" s="15"/>
      <c r="LWU229" s="15"/>
      <c r="LWV229" s="15"/>
      <c r="LWW229" s="15"/>
      <c r="LWX229" s="15"/>
      <c r="LWY229" s="15"/>
      <c r="LWZ229" s="15"/>
      <c r="LXA229" s="15"/>
      <c r="LXB229" s="15"/>
      <c r="LXC229" s="15"/>
      <c r="LXD229" s="15"/>
      <c r="LXE229" s="15"/>
      <c r="LXF229" s="15"/>
      <c r="LXG229" s="15"/>
      <c r="LXH229" s="15"/>
      <c r="LXI229" s="15"/>
      <c r="LXJ229" s="15"/>
      <c r="LXK229" s="15"/>
      <c r="LXL229" s="15"/>
      <c r="LXM229" s="15"/>
      <c r="LXN229" s="15"/>
      <c r="LXO229" s="15"/>
      <c r="LXP229" s="15"/>
      <c r="LXQ229" s="15"/>
      <c r="LXR229" s="15"/>
      <c r="LXS229" s="15"/>
      <c r="LXT229" s="15"/>
      <c r="LXU229" s="15"/>
      <c r="LXV229" s="15"/>
      <c r="LXW229" s="15"/>
      <c r="LXX229" s="15"/>
      <c r="LXY229" s="15"/>
      <c r="LXZ229" s="15"/>
      <c r="LYA229" s="15"/>
      <c r="LYB229" s="15"/>
      <c r="LYC229" s="15"/>
      <c r="LYD229" s="15"/>
      <c r="LYE229" s="15"/>
      <c r="LYF229" s="15"/>
      <c r="LYG229" s="15"/>
      <c r="LYH229" s="15"/>
      <c r="LYI229" s="15"/>
      <c r="LYJ229" s="15"/>
      <c r="LYK229" s="15"/>
      <c r="LYL229" s="15"/>
      <c r="LYM229" s="15"/>
      <c r="LYN229" s="15"/>
      <c r="LYO229" s="15"/>
      <c r="LYP229" s="15"/>
      <c r="LYQ229" s="15"/>
      <c r="LYR229" s="15"/>
      <c r="LYS229" s="15"/>
      <c r="LYT229" s="15"/>
      <c r="LYU229" s="15"/>
      <c r="LYV229" s="15"/>
      <c r="LYW229" s="15"/>
      <c r="LYX229" s="15"/>
      <c r="LYY229" s="15"/>
      <c r="LYZ229" s="15"/>
      <c r="LZA229" s="15"/>
      <c r="LZB229" s="15"/>
      <c r="LZC229" s="15"/>
      <c r="LZD229" s="15"/>
      <c r="LZE229" s="15"/>
      <c r="LZF229" s="15"/>
      <c r="LZG229" s="15"/>
      <c r="LZH229" s="15"/>
      <c r="LZI229" s="15"/>
      <c r="LZJ229" s="15"/>
      <c r="LZK229" s="15"/>
      <c r="LZL229" s="15"/>
      <c r="LZM229" s="15"/>
      <c r="LZN229" s="15"/>
      <c r="LZO229" s="15"/>
      <c r="LZP229" s="15"/>
      <c r="LZQ229" s="15"/>
      <c r="LZR229" s="15"/>
      <c r="LZS229" s="15"/>
      <c r="LZT229" s="15"/>
      <c r="LZU229" s="15"/>
      <c r="LZV229" s="15"/>
      <c r="LZW229" s="15"/>
      <c r="LZX229" s="15"/>
      <c r="LZY229" s="15"/>
      <c r="LZZ229" s="15"/>
      <c r="MAA229" s="15"/>
      <c r="MAB229" s="15"/>
      <c r="MAC229" s="15"/>
      <c r="MAD229" s="15"/>
      <c r="MAE229" s="15"/>
      <c r="MAF229" s="15"/>
      <c r="MAG229" s="15"/>
      <c r="MAH229" s="15"/>
      <c r="MAI229" s="15"/>
      <c r="MAJ229" s="15"/>
      <c r="MAK229" s="15"/>
      <c r="MAL229" s="15"/>
      <c r="MAM229" s="15"/>
      <c r="MAN229" s="15"/>
      <c r="MAO229" s="15"/>
      <c r="MAP229" s="15"/>
      <c r="MAQ229" s="15"/>
      <c r="MAR229" s="15"/>
      <c r="MAS229" s="15"/>
      <c r="MAT229" s="15"/>
      <c r="MAU229" s="15"/>
      <c r="MAV229" s="15"/>
      <c r="MAW229" s="15"/>
      <c r="MAX229" s="15"/>
      <c r="MAY229" s="15"/>
      <c r="MAZ229" s="15"/>
      <c r="MBA229" s="15"/>
      <c r="MBB229" s="15"/>
      <c r="MBC229" s="15"/>
      <c r="MBD229" s="15"/>
      <c r="MBE229" s="15"/>
      <c r="MBF229" s="15"/>
      <c r="MBG229" s="15"/>
      <c r="MBH229" s="15"/>
      <c r="MBI229" s="15"/>
      <c r="MBJ229" s="15"/>
      <c r="MBK229" s="15"/>
      <c r="MBL229" s="15"/>
      <c r="MBM229" s="15"/>
      <c r="MBN229" s="15"/>
      <c r="MBO229" s="15"/>
      <c r="MBP229" s="15"/>
      <c r="MBQ229" s="15"/>
      <c r="MBR229" s="15"/>
      <c r="MBS229" s="15"/>
      <c r="MBT229" s="15"/>
      <c r="MBU229" s="15"/>
      <c r="MBV229" s="15"/>
      <c r="MBW229" s="15"/>
      <c r="MBX229" s="15"/>
      <c r="MBY229" s="15"/>
      <c r="MBZ229" s="15"/>
      <c r="MCA229" s="15"/>
      <c r="MCB229" s="15"/>
      <c r="MCC229" s="15"/>
      <c r="MCD229" s="15"/>
      <c r="MCE229" s="15"/>
      <c r="MCF229" s="15"/>
      <c r="MCG229" s="15"/>
      <c r="MCH229" s="15"/>
      <c r="MCI229" s="15"/>
      <c r="MCJ229" s="15"/>
      <c r="MCK229" s="15"/>
      <c r="MCL229" s="15"/>
      <c r="MCM229" s="15"/>
      <c r="MCN229" s="15"/>
      <c r="MCO229" s="15"/>
      <c r="MCP229" s="15"/>
      <c r="MCQ229" s="15"/>
      <c r="MCR229" s="15"/>
      <c r="MCS229" s="15"/>
      <c r="MCT229" s="15"/>
      <c r="MCU229" s="15"/>
      <c r="MCV229" s="15"/>
      <c r="MCW229" s="15"/>
      <c r="MCX229" s="15"/>
      <c r="MCY229" s="15"/>
      <c r="MCZ229" s="15"/>
      <c r="MDA229" s="15"/>
      <c r="MDB229" s="15"/>
      <c r="MDC229" s="15"/>
      <c r="MDD229" s="15"/>
      <c r="MDE229" s="15"/>
      <c r="MDF229" s="15"/>
      <c r="MDG229" s="15"/>
      <c r="MDH229" s="15"/>
      <c r="MDI229" s="15"/>
      <c r="MDJ229" s="15"/>
      <c r="MDK229" s="15"/>
      <c r="MDL229" s="15"/>
      <c r="MDM229" s="15"/>
      <c r="MDN229" s="15"/>
      <c r="MDO229" s="15"/>
      <c r="MDP229" s="15"/>
      <c r="MDQ229" s="15"/>
      <c r="MDR229" s="15"/>
      <c r="MDS229" s="15"/>
      <c r="MDT229" s="15"/>
      <c r="MDU229" s="15"/>
      <c r="MDV229" s="15"/>
      <c r="MDW229" s="15"/>
      <c r="MDX229" s="15"/>
      <c r="MDY229" s="15"/>
      <c r="MDZ229" s="15"/>
      <c r="MEA229" s="15"/>
      <c r="MEB229" s="15"/>
      <c r="MEC229" s="15"/>
      <c r="MED229" s="15"/>
      <c r="MEE229" s="15"/>
      <c r="MEF229" s="15"/>
      <c r="MEG229" s="15"/>
      <c r="MEH229" s="15"/>
      <c r="MEI229" s="15"/>
      <c r="MEJ229" s="15"/>
      <c r="MEK229" s="15"/>
      <c r="MEL229" s="15"/>
      <c r="MEM229" s="15"/>
      <c r="MEN229" s="15"/>
      <c r="MEO229" s="15"/>
      <c r="MEP229" s="15"/>
      <c r="MEQ229" s="15"/>
      <c r="MER229" s="15"/>
      <c r="MES229" s="15"/>
      <c r="MET229" s="15"/>
      <c r="MEU229" s="15"/>
      <c r="MEV229" s="15"/>
      <c r="MEW229" s="15"/>
      <c r="MEX229" s="15"/>
      <c r="MEY229" s="15"/>
      <c r="MEZ229" s="15"/>
      <c r="MFA229" s="15"/>
      <c r="MFB229" s="15"/>
      <c r="MFC229" s="15"/>
      <c r="MFD229" s="15"/>
      <c r="MFE229" s="15"/>
      <c r="MFF229" s="15"/>
      <c r="MFG229" s="15"/>
      <c r="MFH229" s="15"/>
      <c r="MFI229" s="15"/>
      <c r="MFJ229" s="15"/>
      <c r="MFK229" s="15"/>
      <c r="MFL229" s="15"/>
      <c r="MFM229" s="15"/>
      <c r="MFN229" s="15"/>
      <c r="MFO229" s="15"/>
      <c r="MFP229" s="15"/>
      <c r="MFQ229" s="15"/>
      <c r="MFR229" s="15"/>
      <c r="MFS229" s="15"/>
      <c r="MFT229" s="15"/>
      <c r="MFU229" s="15"/>
      <c r="MFV229" s="15"/>
      <c r="MFW229" s="15"/>
      <c r="MFX229" s="15"/>
      <c r="MFY229" s="15"/>
      <c r="MFZ229" s="15"/>
      <c r="MGA229" s="15"/>
      <c r="MGB229" s="15"/>
      <c r="MGC229" s="15"/>
      <c r="MGD229" s="15"/>
      <c r="MGE229" s="15"/>
      <c r="MGF229" s="15"/>
      <c r="MGG229" s="15"/>
      <c r="MGH229" s="15"/>
      <c r="MGI229" s="15"/>
      <c r="MGJ229" s="15"/>
      <c r="MGK229" s="15"/>
      <c r="MGL229" s="15"/>
      <c r="MGM229" s="15"/>
      <c r="MGN229" s="15"/>
      <c r="MGO229" s="15"/>
      <c r="MGP229" s="15"/>
      <c r="MGQ229" s="15"/>
      <c r="MGR229" s="15"/>
      <c r="MGS229" s="15"/>
      <c r="MGT229" s="15"/>
      <c r="MGU229" s="15"/>
      <c r="MGV229" s="15"/>
      <c r="MGW229" s="15"/>
      <c r="MGX229" s="15"/>
      <c r="MGY229" s="15"/>
      <c r="MGZ229" s="15"/>
      <c r="MHA229" s="15"/>
      <c r="MHB229" s="15"/>
      <c r="MHC229" s="15"/>
      <c r="MHD229" s="15"/>
      <c r="MHE229" s="15"/>
      <c r="MHF229" s="15"/>
      <c r="MHG229" s="15"/>
      <c r="MHH229" s="15"/>
      <c r="MHI229" s="15"/>
      <c r="MHJ229" s="15"/>
      <c r="MHK229" s="15"/>
      <c r="MHL229" s="15"/>
      <c r="MHM229" s="15"/>
      <c r="MHN229" s="15"/>
      <c r="MHO229" s="15"/>
      <c r="MHP229" s="15"/>
      <c r="MHQ229" s="15"/>
      <c r="MHR229" s="15"/>
      <c r="MHS229" s="15"/>
      <c r="MHT229" s="15"/>
      <c r="MHU229" s="15"/>
      <c r="MHV229" s="15"/>
      <c r="MHW229" s="15"/>
      <c r="MHX229" s="15"/>
      <c r="MHY229" s="15"/>
      <c r="MHZ229" s="15"/>
      <c r="MIA229" s="15"/>
      <c r="MIB229" s="15"/>
      <c r="MIC229" s="15"/>
      <c r="MID229" s="15"/>
      <c r="MIE229" s="15"/>
      <c r="MIF229" s="15"/>
      <c r="MIG229" s="15"/>
      <c r="MIH229" s="15"/>
      <c r="MII229" s="15"/>
      <c r="MIJ229" s="15"/>
      <c r="MIK229" s="15"/>
      <c r="MIL229" s="15"/>
      <c r="MIM229" s="15"/>
      <c r="MIN229" s="15"/>
      <c r="MIO229" s="15"/>
      <c r="MIP229" s="15"/>
      <c r="MIQ229" s="15"/>
      <c r="MIR229" s="15"/>
      <c r="MIS229" s="15"/>
      <c r="MIT229" s="15"/>
      <c r="MIU229" s="15"/>
      <c r="MIV229" s="15"/>
      <c r="MIW229" s="15"/>
      <c r="MIX229" s="15"/>
      <c r="MIY229" s="15"/>
      <c r="MIZ229" s="15"/>
      <c r="MJA229" s="15"/>
      <c r="MJB229" s="15"/>
      <c r="MJC229" s="15"/>
      <c r="MJD229" s="15"/>
      <c r="MJE229" s="15"/>
      <c r="MJF229" s="15"/>
      <c r="MJG229" s="15"/>
      <c r="MJH229" s="15"/>
      <c r="MJI229" s="15"/>
      <c r="MJJ229" s="15"/>
      <c r="MJK229" s="15"/>
      <c r="MJL229" s="15"/>
      <c r="MJM229" s="15"/>
      <c r="MJN229" s="15"/>
      <c r="MJO229" s="15"/>
      <c r="MJP229" s="15"/>
      <c r="MJQ229" s="15"/>
      <c r="MJR229" s="15"/>
      <c r="MJS229" s="15"/>
      <c r="MJT229" s="15"/>
      <c r="MJU229" s="15"/>
      <c r="MJV229" s="15"/>
      <c r="MJW229" s="15"/>
      <c r="MJX229" s="15"/>
      <c r="MJY229" s="15"/>
      <c r="MJZ229" s="15"/>
      <c r="MKA229" s="15"/>
      <c r="MKB229" s="15"/>
      <c r="MKC229" s="15"/>
      <c r="MKD229" s="15"/>
      <c r="MKE229" s="15"/>
      <c r="MKF229" s="15"/>
      <c r="MKG229" s="15"/>
      <c r="MKH229" s="15"/>
      <c r="MKI229" s="15"/>
      <c r="MKJ229" s="15"/>
      <c r="MKK229" s="15"/>
      <c r="MKL229" s="15"/>
      <c r="MKM229" s="15"/>
      <c r="MKN229" s="15"/>
      <c r="MKO229" s="15"/>
      <c r="MKP229" s="15"/>
      <c r="MKQ229" s="15"/>
      <c r="MKR229" s="15"/>
      <c r="MKS229" s="15"/>
      <c r="MKT229" s="15"/>
      <c r="MKU229" s="15"/>
      <c r="MKV229" s="15"/>
      <c r="MKW229" s="15"/>
      <c r="MKX229" s="15"/>
      <c r="MKY229" s="15"/>
      <c r="MKZ229" s="15"/>
      <c r="MLA229" s="15"/>
      <c r="MLB229" s="15"/>
      <c r="MLC229" s="15"/>
      <c r="MLD229" s="15"/>
      <c r="MLE229" s="15"/>
      <c r="MLF229" s="15"/>
      <c r="MLG229" s="15"/>
      <c r="MLH229" s="15"/>
      <c r="MLI229" s="15"/>
      <c r="MLJ229" s="15"/>
      <c r="MLK229" s="15"/>
      <c r="MLL229" s="15"/>
      <c r="MLM229" s="15"/>
      <c r="MLN229" s="15"/>
      <c r="MLO229" s="15"/>
      <c r="MLP229" s="15"/>
      <c r="MLQ229" s="15"/>
      <c r="MLR229" s="15"/>
      <c r="MLS229" s="15"/>
      <c r="MLT229" s="15"/>
      <c r="MLU229" s="15"/>
      <c r="MLV229" s="15"/>
      <c r="MLW229" s="15"/>
      <c r="MLX229" s="15"/>
      <c r="MLY229" s="15"/>
      <c r="MLZ229" s="15"/>
      <c r="MMA229" s="15"/>
      <c r="MMB229" s="15"/>
      <c r="MMC229" s="15"/>
      <c r="MMD229" s="15"/>
      <c r="MME229" s="15"/>
      <c r="MMF229" s="15"/>
      <c r="MMG229" s="15"/>
      <c r="MMH229" s="15"/>
      <c r="MMI229" s="15"/>
      <c r="MMJ229" s="15"/>
      <c r="MMK229" s="15"/>
      <c r="MML229" s="15"/>
      <c r="MMM229" s="15"/>
      <c r="MMN229" s="15"/>
      <c r="MMO229" s="15"/>
      <c r="MMP229" s="15"/>
      <c r="MMQ229" s="15"/>
      <c r="MMR229" s="15"/>
      <c r="MMS229" s="15"/>
      <c r="MMT229" s="15"/>
      <c r="MMU229" s="15"/>
      <c r="MMV229" s="15"/>
      <c r="MMW229" s="15"/>
      <c r="MMX229" s="15"/>
      <c r="MMY229" s="15"/>
      <c r="MMZ229" s="15"/>
      <c r="MNA229" s="15"/>
      <c r="MNB229" s="15"/>
      <c r="MNC229" s="15"/>
      <c r="MND229" s="15"/>
      <c r="MNE229" s="15"/>
      <c r="MNF229" s="15"/>
      <c r="MNG229" s="15"/>
      <c r="MNH229" s="15"/>
      <c r="MNI229" s="15"/>
      <c r="MNJ229" s="15"/>
      <c r="MNK229" s="15"/>
      <c r="MNL229" s="15"/>
      <c r="MNM229" s="15"/>
      <c r="MNN229" s="15"/>
      <c r="MNO229" s="15"/>
      <c r="MNP229" s="15"/>
      <c r="MNQ229" s="15"/>
      <c r="MNR229" s="15"/>
      <c r="MNS229" s="15"/>
      <c r="MNT229" s="15"/>
      <c r="MNU229" s="15"/>
      <c r="MNV229" s="15"/>
      <c r="MNW229" s="15"/>
      <c r="MNX229" s="15"/>
      <c r="MNY229" s="15"/>
      <c r="MNZ229" s="15"/>
      <c r="MOA229" s="15"/>
      <c r="MOB229" s="15"/>
      <c r="MOC229" s="15"/>
      <c r="MOD229" s="15"/>
      <c r="MOE229" s="15"/>
      <c r="MOF229" s="15"/>
      <c r="MOG229" s="15"/>
      <c r="MOH229" s="15"/>
      <c r="MOI229" s="15"/>
      <c r="MOJ229" s="15"/>
      <c r="MOK229" s="15"/>
      <c r="MOL229" s="15"/>
      <c r="MOM229" s="15"/>
      <c r="MON229" s="15"/>
      <c r="MOO229" s="15"/>
      <c r="MOP229" s="15"/>
      <c r="MOQ229" s="15"/>
      <c r="MOR229" s="15"/>
      <c r="MOS229" s="15"/>
      <c r="MOT229" s="15"/>
      <c r="MOU229" s="15"/>
      <c r="MOV229" s="15"/>
      <c r="MOW229" s="15"/>
      <c r="MOX229" s="15"/>
      <c r="MOY229" s="15"/>
      <c r="MOZ229" s="15"/>
      <c r="MPA229" s="15"/>
      <c r="MPB229" s="15"/>
      <c r="MPC229" s="15"/>
      <c r="MPD229" s="15"/>
      <c r="MPE229" s="15"/>
      <c r="MPF229" s="15"/>
      <c r="MPG229" s="15"/>
      <c r="MPH229" s="15"/>
      <c r="MPI229" s="15"/>
      <c r="MPJ229" s="15"/>
      <c r="MPK229" s="15"/>
      <c r="MPL229" s="15"/>
      <c r="MPM229" s="15"/>
      <c r="MPN229" s="15"/>
      <c r="MPO229" s="15"/>
      <c r="MPP229" s="15"/>
      <c r="MPQ229" s="15"/>
      <c r="MPR229" s="15"/>
      <c r="MPS229" s="15"/>
      <c r="MPT229" s="15"/>
      <c r="MPU229" s="15"/>
      <c r="MPV229" s="15"/>
      <c r="MPW229" s="15"/>
      <c r="MPX229" s="15"/>
      <c r="MPY229" s="15"/>
      <c r="MPZ229" s="15"/>
      <c r="MQA229" s="15"/>
      <c r="MQB229" s="15"/>
      <c r="MQC229" s="15"/>
      <c r="MQD229" s="15"/>
      <c r="MQE229" s="15"/>
      <c r="MQF229" s="15"/>
      <c r="MQG229" s="15"/>
      <c r="MQH229" s="15"/>
      <c r="MQI229" s="15"/>
      <c r="MQJ229" s="15"/>
      <c r="MQK229" s="15"/>
      <c r="MQL229" s="15"/>
      <c r="MQM229" s="15"/>
      <c r="MQN229" s="15"/>
      <c r="MQO229" s="15"/>
      <c r="MQP229" s="15"/>
      <c r="MQQ229" s="15"/>
      <c r="MQR229" s="15"/>
      <c r="MQS229" s="15"/>
      <c r="MQT229" s="15"/>
      <c r="MQU229" s="15"/>
      <c r="MQV229" s="15"/>
      <c r="MQW229" s="15"/>
      <c r="MQX229" s="15"/>
      <c r="MQY229" s="15"/>
      <c r="MQZ229" s="15"/>
      <c r="MRA229" s="15"/>
      <c r="MRB229" s="15"/>
      <c r="MRC229" s="15"/>
      <c r="MRD229" s="15"/>
      <c r="MRE229" s="15"/>
      <c r="MRF229" s="15"/>
      <c r="MRG229" s="15"/>
      <c r="MRH229" s="15"/>
      <c r="MRI229" s="15"/>
      <c r="MRJ229" s="15"/>
      <c r="MRK229" s="15"/>
      <c r="MRL229" s="15"/>
      <c r="MRM229" s="15"/>
      <c r="MRN229" s="15"/>
      <c r="MRO229" s="15"/>
      <c r="MRP229" s="15"/>
      <c r="MRQ229" s="15"/>
      <c r="MRR229" s="15"/>
      <c r="MRS229" s="15"/>
      <c r="MRT229" s="15"/>
      <c r="MRU229" s="15"/>
      <c r="MRV229" s="15"/>
      <c r="MRW229" s="15"/>
      <c r="MRX229" s="15"/>
      <c r="MRY229" s="15"/>
      <c r="MRZ229" s="15"/>
      <c r="MSA229" s="15"/>
      <c r="MSB229" s="15"/>
      <c r="MSC229" s="15"/>
      <c r="MSD229" s="15"/>
      <c r="MSE229" s="15"/>
      <c r="MSF229" s="15"/>
      <c r="MSG229" s="15"/>
      <c r="MSH229" s="15"/>
      <c r="MSI229" s="15"/>
      <c r="MSJ229" s="15"/>
      <c r="MSK229" s="15"/>
      <c r="MSL229" s="15"/>
      <c r="MSM229" s="15"/>
      <c r="MSN229" s="15"/>
      <c r="MSO229" s="15"/>
      <c r="MSP229" s="15"/>
      <c r="MSQ229" s="15"/>
      <c r="MSR229" s="15"/>
      <c r="MSS229" s="15"/>
      <c r="MST229" s="15"/>
      <c r="MSU229" s="15"/>
      <c r="MSV229" s="15"/>
      <c r="MSW229" s="15"/>
      <c r="MSX229" s="15"/>
      <c r="MSY229" s="15"/>
      <c r="MSZ229" s="15"/>
      <c r="MTA229" s="15"/>
      <c r="MTB229" s="15"/>
      <c r="MTC229" s="15"/>
      <c r="MTD229" s="15"/>
      <c r="MTE229" s="15"/>
      <c r="MTF229" s="15"/>
      <c r="MTG229" s="15"/>
      <c r="MTH229" s="15"/>
      <c r="MTI229" s="15"/>
      <c r="MTJ229" s="15"/>
      <c r="MTK229" s="15"/>
      <c r="MTL229" s="15"/>
      <c r="MTM229" s="15"/>
      <c r="MTN229" s="15"/>
      <c r="MTO229" s="15"/>
      <c r="MTP229" s="15"/>
      <c r="MTQ229" s="15"/>
      <c r="MTR229" s="15"/>
      <c r="MTS229" s="15"/>
      <c r="MTT229" s="15"/>
      <c r="MTU229" s="15"/>
      <c r="MTV229" s="15"/>
      <c r="MTW229" s="15"/>
      <c r="MTX229" s="15"/>
      <c r="MTY229" s="15"/>
      <c r="MTZ229" s="15"/>
      <c r="MUA229" s="15"/>
      <c r="MUB229" s="15"/>
      <c r="MUC229" s="15"/>
      <c r="MUD229" s="15"/>
      <c r="MUE229" s="15"/>
      <c r="MUF229" s="15"/>
      <c r="MUG229" s="15"/>
      <c r="MUH229" s="15"/>
      <c r="MUI229" s="15"/>
      <c r="MUJ229" s="15"/>
      <c r="MUK229" s="15"/>
      <c r="MUL229" s="15"/>
      <c r="MUM229" s="15"/>
      <c r="MUN229" s="15"/>
      <c r="MUO229" s="15"/>
      <c r="MUP229" s="15"/>
      <c r="MUQ229" s="15"/>
      <c r="MUR229" s="15"/>
      <c r="MUS229" s="15"/>
      <c r="MUT229" s="15"/>
      <c r="MUU229" s="15"/>
      <c r="MUV229" s="15"/>
      <c r="MUW229" s="15"/>
      <c r="MUX229" s="15"/>
      <c r="MUY229" s="15"/>
      <c r="MUZ229" s="15"/>
      <c r="MVA229" s="15"/>
      <c r="MVB229" s="15"/>
      <c r="MVC229" s="15"/>
      <c r="MVD229" s="15"/>
      <c r="MVE229" s="15"/>
      <c r="MVF229" s="15"/>
      <c r="MVG229" s="15"/>
      <c r="MVH229" s="15"/>
      <c r="MVI229" s="15"/>
      <c r="MVJ229" s="15"/>
      <c r="MVK229" s="15"/>
      <c r="MVL229" s="15"/>
      <c r="MVM229" s="15"/>
      <c r="MVN229" s="15"/>
      <c r="MVO229" s="15"/>
      <c r="MVP229" s="15"/>
      <c r="MVQ229" s="15"/>
      <c r="MVR229" s="15"/>
      <c r="MVS229" s="15"/>
      <c r="MVT229" s="15"/>
      <c r="MVU229" s="15"/>
      <c r="MVV229" s="15"/>
      <c r="MVW229" s="15"/>
      <c r="MVX229" s="15"/>
      <c r="MVY229" s="15"/>
      <c r="MVZ229" s="15"/>
      <c r="MWA229" s="15"/>
      <c r="MWB229" s="15"/>
      <c r="MWC229" s="15"/>
      <c r="MWD229" s="15"/>
      <c r="MWE229" s="15"/>
      <c r="MWF229" s="15"/>
      <c r="MWG229" s="15"/>
      <c r="MWH229" s="15"/>
      <c r="MWI229" s="15"/>
      <c r="MWJ229" s="15"/>
      <c r="MWK229" s="15"/>
      <c r="MWL229" s="15"/>
      <c r="MWM229" s="15"/>
      <c r="MWN229" s="15"/>
      <c r="MWO229" s="15"/>
      <c r="MWP229" s="15"/>
      <c r="MWQ229" s="15"/>
      <c r="MWR229" s="15"/>
      <c r="MWS229" s="15"/>
      <c r="MWT229" s="15"/>
      <c r="MWU229" s="15"/>
      <c r="MWV229" s="15"/>
      <c r="MWW229" s="15"/>
      <c r="MWX229" s="15"/>
      <c r="MWY229" s="15"/>
      <c r="MWZ229" s="15"/>
      <c r="MXA229" s="15"/>
      <c r="MXB229" s="15"/>
      <c r="MXC229" s="15"/>
      <c r="MXD229" s="15"/>
      <c r="MXE229" s="15"/>
      <c r="MXF229" s="15"/>
      <c r="MXG229" s="15"/>
      <c r="MXH229" s="15"/>
      <c r="MXI229" s="15"/>
      <c r="MXJ229" s="15"/>
      <c r="MXK229" s="15"/>
      <c r="MXL229" s="15"/>
      <c r="MXM229" s="15"/>
      <c r="MXN229" s="15"/>
      <c r="MXO229" s="15"/>
      <c r="MXP229" s="15"/>
      <c r="MXQ229" s="15"/>
      <c r="MXR229" s="15"/>
      <c r="MXS229" s="15"/>
      <c r="MXT229" s="15"/>
      <c r="MXU229" s="15"/>
      <c r="MXV229" s="15"/>
      <c r="MXW229" s="15"/>
      <c r="MXX229" s="15"/>
      <c r="MXY229" s="15"/>
      <c r="MXZ229" s="15"/>
      <c r="MYA229" s="15"/>
      <c r="MYB229" s="15"/>
      <c r="MYC229" s="15"/>
      <c r="MYD229" s="15"/>
      <c r="MYE229" s="15"/>
      <c r="MYF229" s="15"/>
      <c r="MYG229" s="15"/>
      <c r="MYH229" s="15"/>
      <c r="MYI229" s="15"/>
      <c r="MYJ229" s="15"/>
      <c r="MYK229" s="15"/>
      <c r="MYL229" s="15"/>
      <c r="MYM229" s="15"/>
      <c r="MYN229" s="15"/>
      <c r="MYO229" s="15"/>
      <c r="MYP229" s="15"/>
      <c r="MYQ229" s="15"/>
      <c r="MYR229" s="15"/>
      <c r="MYS229" s="15"/>
      <c r="MYT229" s="15"/>
      <c r="MYU229" s="15"/>
      <c r="MYV229" s="15"/>
      <c r="MYW229" s="15"/>
      <c r="MYX229" s="15"/>
      <c r="MYY229" s="15"/>
      <c r="MYZ229" s="15"/>
      <c r="MZA229" s="15"/>
      <c r="MZB229" s="15"/>
      <c r="MZC229" s="15"/>
      <c r="MZD229" s="15"/>
      <c r="MZE229" s="15"/>
      <c r="MZF229" s="15"/>
      <c r="MZG229" s="15"/>
      <c r="MZH229" s="15"/>
      <c r="MZI229" s="15"/>
      <c r="MZJ229" s="15"/>
      <c r="MZK229" s="15"/>
      <c r="MZL229" s="15"/>
      <c r="MZM229" s="15"/>
      <c r="MZN229" s="15"/>
      <c r="MZO229" s="15"/>
      <c r="MZP229" s="15"/>
      <c r="MZQ229" s="15"/>
      <c r="MZR229" s="15"/>
      <c r="MZS229" s="15"/>
      <c r="MZT229" s="15"/>
      <c r="MZU229" s="15"/>
      <c r="MZV229" s="15"/>
      <c r="MZW229" s="15"/>
      <c r="MZX229" s="15"/>
      <c r="MZY229" s="15"/>
      <c r="MZZ229" s="15"/>
      <c r="NAA229" s="15"/>
      <c r="NAB229" s="15"/>
      <c r="NAC229" s="15"/>
      <c r="NAD229" s="15"/>
      <c r="NAE229" s="15"/>
      <c r="NAF229" s="15"/>
      <c r="NAG229" s="15"/>
      <c r="NAH229" s="15"/>
      <c r="NAI229" s="15"/>
      <c r="NAJ229" s="15"/>
      <c r="NAK229" s="15"/>
      <c r="NAL229" s="15"/>
      <c r="NAM229" s="15"/>
      <c r="NAN229" s="15"/>
      <c r="NAO229" s="15"/>
      <c r="NAP229" s="15"/>
      <c r="NAQ229" s="15"/>
      <c r="NAR229" s="15"/>
      <c r="NAS229" s="15"/>
      <c r="NAT229" s="15"/>
      <c r="NAU229" s="15"/>
      <c r="NAV229" s="15"/>
      <c r="NAW229" s="15"/>
      <c r="NAX229" s="15"/>
      <c r="NAY229" s="15"/>
      <c r="NAZ229" s="15"/>
      <c r="NBA229" s="15"/>
      <c r="NBB229" s="15"/>
      <c r="NBC229" s="15"/>
      <c r="NBD229" s="15"/>
      <c r="NBE229" s="15"/>
      <c r="NBF229" s="15"/>
      <c r="NBG229" s="15"/>
      <c r="NBH229" s="15"/>
      <c r="NBI229" s="15"/>
      <c r="NBJ229" s="15"/>
      <c r="NBK229" s="15"/>
      <c r="NBL229" s="15"/>
      <c r="NBM229" s="15"/>
      <c r="NBN229" s="15"/>
      <c r="NBO229" s="15"/>
      <c r="NBP229" s="15"/>
      <c r="NBQ229" s="15"/>
      <c r="NBR229" s="15"/>
      <c r="NBS229" s="15"/>
      <c r="NBT229" s="15"/>
      <c r="NBU229" s="15"/>
      <c r="NBV229" s="15"/>
      <c r="NBW229" s="15"/>
      <c r="NBX229" s="15"/>
      <c r="NBY229" s="15"/>
      <c r="NBZ229" s="15"/>
      <c r="NCA229" s="15"/>
      <c r="NCB229" s="15"/>
      <c r="NCC229" s="15"/>
      <c r="NCD229" s="15"/>
      <c r="NCE229" s="15"/>
      <c r="NCF229" s="15"/>
      <c r="NCG229" s="15"/>
      <c r="NCH229" s="15"/>
      <c r="NCI229" s="15"/>
      <c r="NCJ229" s="15"/>
      <c r="NCK229" s="15"/>
      <c r="NCL229" s="15"/>
      <c r="NCM229" s="15"/>
      <c r="NCN229" s="15"/>
      <c r="NCO229" s="15"/>
      <c r="NCP229" s="15"/>
      <c r="NCQ229" s="15"/>
      <c r="NCR229" s="15"/>
      <c r="NCS229" s="15"/>
      <c r="NCT229" s="15"/>
      <c r="NCU229" s="15"/>
      <c r="NCV229" s="15"/>
      <c r="NCW229" s="15"/>
      <c r="NCX229" s="15"/>
      <c r="NCY229" s="15"/>
      <c r="NCZ229" s="15"/>
      <c r="NDA229" s="15"/>
      <c r="NDB229" s="15"/>
      <c r="NDC229" s="15"/>
      <c r="NDD229" s="15"/>
      <c r="NDE229" s="15"/>
      <c r="NDF229" s="15"/>
      <c r="NDG229" s="15"/>
      <c r="NDH229" s="15"/>
      <c r="NDI229" s="15"/>
      <c r="NDJ229" s="15"/>
      <c r="NDK229" s="15"/>
      <c r="NDL229" s="15"/>
      <c r="NDM229" s="15"/>
      <c r="NDN229" s="15"/>
      <c r="NDO229" s="15"/>
      <c r="NDP229" s="15"/>
      <c r="NDQ229" s="15"/>
      <c r="NDR229" s="15"/>
      <c r="NDS229" s="15"/>
      <c r="NDT229" s="15"/>
      <c r="NDU229" s="15"/>
      <c r="NDV229" s="15"/>
      <c r="NDW229" s="15"/>
      <c r="NDX229" s="15"/>
      <c r="NDY229" s="15"/>
      <c r="NDZ229" s="15"/>
      <c r="NEA229" s="15"/>
      <c r="NEB229" s="15"/>
      <c r="NEC229" s="15"/>
      <c r="NED229" s="15"/>
      <c r="NEE229" s="15"/>
      <c r="NEF229" s="15"/>
      <c r="NEG229" s="15"/>
      <c r="NEH229" s="15"/>
      <c r="NEI229" s="15"/>
      <c r="NEJ229" s="15"/>
      <c r="NEK229" s="15"/>
      <c r="NEL229" s="15"/>
      <c r="NEM229" s="15"/>
      <c r="NEN229" s="15"/>
      <c r="NEO229" s="15"/>
      <c r="NEP229" s="15"/>
      <c r="NEQ229" s="15"/>
      <c r="NER229" s="15"/>
      <c r="NES229" s="15"/>
      <c r="NET229" s="15"/>
      <c r="NEU229" s="15"/>
      <c r="NEV229" s="15"/>
      <c r="NEW229" s="15"/>
      <c r="NEX229" s="15"/>
      <c r="NEY229" s="15"/>
      <c r="NEZ229" s="15"/>
      <c r="NFA229" s="15"/>
      <c r="NFB229" s="15"/>
      <c r="NFC229" s="15"/>
      <c r="NFD229" s="15"/>
      <c r="NFE229" s="15"/>
      <c r="NFF229" s="15"/>
      <c r="NFG229" s="15"/>
      <c r="NFH229" s="15"/>
      <c r="NFI229" s="15"/>
      <c r="NFJ229" s="15"/>
      <c r="NFK229" s="15"/>
      <c r="NFL229" s="15"/>
      <c r="NFM229" s="15"/>
      <c r="NFN229" s="15"/>
      <c r="NFO229" s="15"/>
      <c r="NFP229" s="15"/>
      <c r="NFQ229" s="15"/>
      <c r="NFR229" s="15"/>
      <c r="NFS229" s="15"/>
      <c r="NFT229" s="15"/>
      <c r="NFU229" s="15"/>
      <c r="NFV229" s="15"/>
      <c r="NFW229" s="15"/>
      <c r="NFX229" s="15"/>
      <c r="NFY229" s="15"/>
      <c r="NFZ229" s="15"/>
      <c r="NGA229" s="15"/>
      <c r="NGB229" s="15"/>
      <c r="NGC229" s="15"/>
      <c r="NGD229" s="15"/>
      <c r="NGE229" s="15"/>
      <c r="NGF229" s="15"/>
      <c r="NGG229" s="15"/>
      <c r="NGH229" s="15"/>
      <c r="NGI229" s="15"/>
      <c r="NGJ229" s="15"/>
      <c r="NGK229" s="15"/>
      <c r="NGL229" s="15"/>
      <c r="NGM229" s="15"/>
      <c r="NGN229" s="15"/>
      <c r="NGO229" s="15"/>
      <c r="NGP229" s="15"/>
      <c r="NGQ229" s="15"/>
      <c r="NGR229" s="15"/>
      <c r="NGS229" s="15"/>
      <c r="NGT229" s="15"/>
      <c r="NGU229" s="15"/>
      <c r="NGV229" s="15"/>
      <c r="NGW229" s="15"/>
      <c r="NGX229" s="15"/>
      <c r="NGY229" s="15"/>
      <c r="NGZ229" s="15"/>
      <c r="NHA229" s="15"/>
      <c r="NHB229" s="15"/>
      <c r="NHC229" s="15"/>
      <c r="NHD229" s="15"/>
      <c r="NHE229" s="15"/>
      <c r="NHF229" s="15"/>
      <c r="NHG229" s="15"/>
      <c r="NHH229" s="15"/>
      <c r="NHI229" s="15"/>
      <c r="NHJ229" s="15"/>
      <c r="NHK229" s="15"/>
      <c r="NHL229" s="15"/>
      <c r="NHM229" s="15"/>
      <c r="NHN229" s="15"/>
      <c r="NHO229" s="15"/>
      <c r="NHP229" s="15"/>
      <c r="NHQ229" s="15"/>
      <c r="NHR229" s="15"/>
      <c r="NHS229" s="15"/>
      <c r="NHT229" s="15"/>
      <c r="NHU229" s="15"/>
      <c r="NHV229" s="15"/>
      <c r="NHW229" s="15"/>
      <c r="NHX229" s="15"/>
      <c r="NHY229" s="15"/>
      <c r="NHZ229" s="15"/>
      <c r="NIA229" s="15"/>
      <c r="NIB229" s="15"/>
      <c r="NIC229" s="15"/>
      <c r="NID229" s="15"/>
      <c r="NIE229" s="15"/>
      <c r="NIF229" s="15"/>
      <c r="NIG229" s="15"/>
      <c r="NIH229" s="15"/>
      <c r="NII229" s="15"/>
      <c r="NIJ229" s="15"/>
      <c r="NIK229" s="15"/>
      <c r="NIL229" s="15"/>
      <c r="NIM229" s="15"/>
      <c r="NIN229" s="15"/>
      <c r="NIO229" s="15"/>
      <c r="NIP229" s="15"/>
      <c r="NIQ229" s="15"/>
      <c r="NIR229" s="15"/>
      <c r="NIS229" s="15"/>
      <c r="NIT229" s="15"/>
      <c r="NIU229" s="15"/>
      <c r="NIV229" s="15"/>
      <c r="NIW229" s="15"/>
      <c r="NIX229" s="15"/>
      <c r="NIY229" s="15"/>
      <c r="NIZ229" s="15"/>
      <c r="NJA229" s="15"/>
      <c r="NJB229" s="15"/>
      <c r="NJC229" s="15"/>
      <c r="NJD229" s="15"/>
      <c r="NJE229" s="15"/>
      <c r="NJF229" s="15"/>
      <c r="NJG229" s="15"/>
      <c r="NJH229" s="15"/>
      <c r="NJI229" s="15"/>
      <c r="NJJ229" s="15"/>
      <c r="NJK229" s="15"/>
      <c r="NJL229" s="15"/>
      <c r="NJM229" s="15"/>
      <c r="NJN229" s="15"/>
      <c r="NJO229" s="15"/>
      <c r="NJP229" s="15"/>
      <c r="NJQ229" s="15"/>
      <c r="NJR229" s="15"/>
      <c r="NJS229" s="15"/>
      <c r="NJT229" s="15"/>
      <c r="NJU229" s="15"/>
      <c r="NJV229" s="15"/>
      <c r="NJW229" s="15"/>
      <c r="NJX229" s="15"/>
      <c r="NJY229" s="15"/>
      <c r="NJZ229" s="15"/>
      <c r="NKA229" s="15"/>
      <c r="NKB229" s="15"/>
      <c r="NKC229" s="15"/>
      <c r="NKD229" s="15"/>
      <c r="NKE229" s="15"/>
      <c r="NKF229" s="15"/>
      <c r="NKG229" s="15"/>
      <c r="NKH229" s="15"/>
      <c r="NKI229" s="15"/>
      <c r="NKJ229" s="15"/>
      <c r="NKK229" s="15"/>
      <c r="NKL229" s="15"/>
      <c r="NKM229" s="15"/>
      <c r="NKN229" s="15"/>
      <c r="NKO229" s="15"/>
      <c r="NKP229" s="15"/>
      <c r="NKQ229" s="15"/>
      <c r="NKR229" s="15"/>
      <c r="NKS229" s="15"/>
      <c r="NKT229" s="15"/>
      <c r="NKU229" s="15"/>
      <c r="NKV229" s="15"/>
      <c r="NKW229" s="15"/>
      <c r="NKX229" s="15"/>
      <c r="NKY229" s="15"/>
      <c r="NKZ229" s="15"/>
      <c r="NLA229" s="15"/>
      <c r="NLB229" s="15"/>
      <c r="NLC229" s="15"/>
      <c r="NLD229" s="15"/>
      <c r="NLE229" s="15"/>
      <c r="NLF229" s="15"/>
      <c r="NLG229" s="15"/>
      <c r="NLH229" s="15"/>
      <c r="NLI229" s="15"/>
      <c r="NLJ229" s="15"/>
      <c r="NLK229" s="15"/>
      <c r="NLL229" s="15"/>
      <c r="NLM229" s="15"/>
      <c r="NLN229" s="15"/>
      <c r="NLO229" s="15"/>
      <c r="NLP229" s="15"/>
      <c r="NLQ229" s="15"/>
      <c r="NLR229" s="15"/>
      <c r="NLS229" s="15"/>
      <c r="NLT229" s="15"/>
      <c r="NLU229" s="15"/>
      <c r="NLV229" s="15"/>
      <c r="NLW229" s="15"/>
      <c r="NLX229" s="15"/>
      <c r="NLY229" s="15"/>
      <c r="NLZ229" s="15"/>
      <c r="NMA229" s="15"/>
      <c r="NMB229" s="15"/>
      <c r="NMC229" s="15"/>
      <c r="NMD229" s="15"/>
      <c r="NME229" s="15"/>
      <c r="NMF229" s="15"/>
      <c r="NMG229" s="15"/>
      <c r="NMH229" s="15"/>
      <c r="NMI229" s="15"/>
      <c r="NMJ229" s="15"/>
      <c r="NMK229" s="15"/>
      <c r="NML229" s="15"/>
      <c r="NMM229" s="15"/>
      <c r="NMN229" s="15"/>
      <c r="NMO229" s="15"/>
      <c r="NMP229" s="15"/>
      <c r="NMQ229" s="15"/>
      <c r="NMR229" s="15"/>
      <c r="NMS229" s="15"/>
      <c r="NMT229" s="15"/>
      <c r="NMU229" s="15"/>
      <c r="NMV229" s="15"/>
      <c r="NMW229" s="15"/>
      <c r="NMX229" s="15"/>
      <c r="NMY229" s="15"/>
      <c r="NMZ229" s="15"/>
      <c r="NNA229" s="15"/>
      <c r="NNB229" s="15"/>
      <c r="NNC229" s="15"/>
      <c r="NND229" s="15"/>
      <c r="NNE229" s="15"/>
      <c r="NNF229" s="15"/>
      <c r="NNG229" s="15"/>
      <c r="NNH229" s="15"/>
      <c r="NNI229" s="15"/>
      <c r="NNJ229" s="15"/>
      <c r="NNK229" s="15"/>
      <c r="NNL229" s="15"/>
      <c r="NNM229" s="15"/>
      <c r="NNN229" s="15"/>
      <c r="NNO229" s="15"/>
      <c r="NNP229" s="15"/>
      <c r="NNQ229" s="15"/>
      <c r="NNR229" s="15"/>
      <c r="NNS229" s="15"/>
      <c r="NNT229" s="15"/>
      <c r="NNU229" s="15"/>
      <c r="NNV229" s="15"/>
      <c r="NNW229" s="15"/>
      <c r="NNX229" s="15"/>
      <c r="NNY229" s="15"/>
      <c r="NNZ229" s="15"/>
      <c r="NOA229" s="15"/>
      <c r="NOB229" s="15"/>
      <c r="NOC229" s="15"/>
      <c r="NOD229" s="15"/>
      <c r="NOE229" s="15"/>
      <c r="NOF229" s="15"/>
      <c r="NOG229" s="15"/>
      <c r="NOH229" s="15"/>
      <c r="NOI229" s="15"/>
      <c r="NOJ229" s="15"/>
      <c r="NOK229" s="15"/>
      <c r="NOL229" s="15"/>
      <c r="NOM229" s="15"/>
      <c r="NON229" s="15"/>
      <c r="NOO229" s="15"/>
      <c r="NOP229" s="15"/>
      <c r="NOQ229" s="15"/>
      <c r="NOR229" s="15"/>
      <c r="NOS229" s="15"/>
      <c r="NOT229" s="15"/>
      <c r="NOU229" s="15"/>
      <c r="NOV229" s="15"/>
      <c r="NOW229" s="15"/>
      <c r="NOX229" s="15"/>
      <c r="NOY229" s="15"/>
      <c r="NOZ229" s="15"/>
      <c r="NPA229" s="15"/>
      <c r="NPB229" s="15"/>
      <c r="NPC229" s="15"/>
      <c r="NPD229" s="15"/>
      <c r="NPE229" s="15"/>
      <c r="NPF229" s="15"/>
      <c r="NPG229" s="15"/>
      <c r="NPH229" s="15"/>
      <c r="NPI229" s="15"/>
      <c r="NPJ229" s="15"/>
      <c r="NPK229" s="15"/>
      <c r="NPL229" s="15"/>
      <c r="NPM229" s="15"/>
      <c r="NPN229" s="15"/>
      <c r="NPO229" s="15"/>
      <c r="NPP229" s="15"/>
      <c r="NPQ229" s="15"/>
      <c r="NPR229" s="15"/>
      <c r="NPS229" s="15"/>
      <c r="NPT229" s="15"/>
      <c r="NPU229" s="15"/>
      <c r="NPV229" s="15"/>
      <c r="NPW229" s="15"/>
      <c r="NPX229" s="15"/>
      <c r="NPY229" s="15"/>
      <c r="NPZ229" s="15"/>
      <c r="NQA229" s="15"/>
      <c r="NQB229" s="15"/>
      <c r="NQC229" s="15"/>
      <c r="NQD229" s="15"/>
      <c r="NQE229" s="15"/>
      <c r="NQF229" s="15"/>
      <c r="NQG229" s="15"/>
      <c r="NQH229" s="15"/>
      <c r="NQI229" s="15"/>
      <c r="NQJ229" s="15"/>
      <c r="NQK229" s="15"/>
      <c r="NQL229" s="15"/>
      <c r="NQM229" s="15"/>
      <c r="NQN229" s="15"/>
      <c r="NQO229" s="15"/>
      <c r="NQP229" s="15"/>
      <c r="NQQ229" s="15"/>
      <c r="NQR229" s="15"/>
      <c r="NQS229" s="15"/>
      <c r="NQT229" s="15"/>
      <c r="NQU229" s="15"/>
      <c r="NQV229" s="15"/>
      <c r="NQW229" s="15"/>
      <c r="NQX229" s="15"/>
      <c r="NQY229" s="15"/>
      <c r="NQZ229" s="15"/>
      <c r="NRA229" s="15"/>
      <c r="NRB229" s="15"/>
      <c r="NRC229" s="15"/>
      <c r="NRD229" s="15"/>
      <c r="NRE229" s="15"/>
      <c r="NRF229" s="15"/>
      <c r="NRG229" s="15"/>
      <c r="NRH229" s="15"/>
      <c r="NRI229" s="15"/>
      <c r="NRJ229" s="15"/>
      <c r="NRK229" s="15"/>
      <c r="NRL229" s="15"/>
      <c r="NRM229" s="15"/>
      <c r="NRN229" s="15"/>
      <c r="NRO229" s="15"/>
      <c r="NRP229" s="15"/>
      <c r="NRQ229" s="15"/>
      <c r="NRR229" s="15"/>
      <c r="NRS229" s="15"/>
      <c r="NRT229" s="15"/>
      <c r="NRU229" s="15"/>
      <c r="NRV229" s="15"/>
      <c r="NRW229" s="15"/>
      <c r="NRX229" s="15"/>
      <c r="NRY229" s="15"/>
      <c r="NRZ229" s="15"/>
      <c r="NSA229" s="15"/>
      <c r="NSB229" s="15"/>
      <c r="NSC229" s="15"/>
      <c r="NSD229" s="15"/>
      <c r="NSE229" s="15"/>
      <c r="NSF229" s="15"/>
      <c r="NSG229" s="15"/>
      <c r="NSH229" s="15"/>
      <c r="NSI229" s="15"/>
      <c r="NSJ229" s="15"/>
      <c r="NSK229" s="15"/>
      <c r="NSL229" s="15"/>
      <c r="NSM229" s="15"/>
      <c r="NSN229" s="15"/>
      <c r="NSO229" s="15"/>
      <c r="NSP229" s="15"/>
      <c r="NSQ229" s="15"/>
      <c r="NSR229" s="15"/>
      <c r="NSS229" s="15"/>
      <c r="NST229" s="15"/>
      <c r="NSU229" s="15"/>
      <c r="NSV229" s="15"/>
      <c r="NSW229" s="15"/>
      <c r="NSX229" s="15"/>
      <c r="NSY229" s="15"/>
      <c r="NSZ229" s="15"/>
      <c r="NTA229" s="15"/>
      <c r="NTB229" s="15"/>
      <c r="NTC229" s="15"/>
      <c r="NTD229" s="15"/>
      <c r="NTE229" s="15"/>
      <c r="NTF229" s="15"/>
      <c r="NTG229" s="15"/>
      <c r="NTH229" s="15"/>
      <c r="NTI229" s="15"/>
      <c r="NTJ229" s="15"/>
      <c r="NTK229" s="15"/>
      <c r="NTL229" s="15"/>
      <c r="NTM229" s="15"/>
      <c r="NTN229" s="15"/>
      <c r="NTO229" s="15"/>
      <c r="NTP229" s="15"/>
      <c r="NTQ229" s="15"/>
      <c r="NTR229" s="15"/>
      <c r="NTS229" s="15"/>
      <c r="NTT229" s="15"/>
      <c r="NTU229" s="15"/>
      <c r="NTV229" s="15"/>
      <c r="NTW229" s="15"/>
      <c r="NTX229" s="15"/>
      <c r="NTY229" s="15"/>
      <c r="NTZ229" s="15"/>
      <c r="NUA229" s="15"/>
      <c r="NUB229" s="15"/>
      <c r="NUC229" s="15"/>
      <c r="NUD229" s="15"/>
      <c r="NUE229" s="15"/>
      <c r="NUF229" s="15"/>
      <c r="NUG229" s="15"/>
      <c r="NUH229" s="15"/>
      <c r="NUI229" s="15"/>
      <c r="NUJ229" s="15"/>
      <c r="NUK229" s="15"/>
      <c r="NUL229" s="15"/>
      <c r="NUM229" s="15"/>
      <c r="NUN229" s="15"/>
      <c r="NUO229" s="15"/>
      <c r="NUP229" s="15"/>
      <c r="NUQ229" s="15"/>
      <c r="NUR229" s="15"/>
      <c r="NUS229" s="15"/>
      <c r="NUT229" s="15"/>
      <c r="NUU229" s="15"/>
      <c r="NUV229" s="15"/>
      <c r="NUW229" s="15"/>
      <c r="NUX229" s="15"/>
      <c r="NUY229" s="15"/>
      <c r="NUZ229" s="15"/>
      <c r="NVA229" s="15"/>
      <c r="NVB229" s="15"/>
      <c r="NVC229" s="15"/>
      <c r="NVD229" s="15"/>
      <c r="NVE229" s="15"/>
      <c r="NVF229" s="15"/>
      <c r="NVG229" s="15"/>
      <c r="NVH229" s="15"/>
      <c r="NVI229" s="15"/>
      <c r="NVJ229" s="15"/>
      <c r="NVK229" s="15"/>
      <c r="NVL229" s="15"/>
      <c r="NVM229" s="15"/>
      <c r="NVN229" s="15"/>
      <c r="NVO229" s="15"/>
      <c r="NVP229" s="15"/>
      <c r="NVQ229" s="15"/>
      <c r="NVR229" s="15"/>
      <c r="NVS229" s="15"/>
      <c r="NVT229" s="15"/>
      <c r="NVU229" s="15"/>
      <c r="NVV229" s="15"/>
      <c r="NVW229" s="15"/>
      <c r="NVX229" s="15"/>
      <c r="NVY229" s="15"/>
      <c r="NVZ229" s="15"/>
      <c r="NWA229" s="15"/>
      <c r="NWB229" s="15"/>
      <c r="NWC229" s="15"/>
      <c r="NWD229" s="15"/>
      <c r="NWE229" s="15"/>
      <c r="NWF229" s="15"/>
      <c r="NWG229" s="15"/>
      <c r="NWH229" s="15"/>
      <c r="NWI229" s="15"/>
      <c r="NWJ229" s="15"/>
      <c r="NWK229" s="15"/>
      <c r="NWL229" s="15"/>
      <c r="NWM229" s="15"/>
      <c r="NWN229" s="15"/>
      <c r="NWO229" s="15"/>
      <c r="NWP229" s="15"/>
      <c r="NWQ229" s="15"/>
      <c r="NWR229" s="15"/>
      <c r="NWS229" s="15"/>
      <c r="NWT229" s="15"/>
      <c r="NWU229" s="15"/>
      <c r="NWV229" s="15"/>
      <c r="NWW229" s="15"/>
      <c r="NWX229" s="15"/>
      <c r="NWY229" s="15"/>
      <c r="NWZ229" s="15"/>
      <c r="NXA229" s="15"/>
      <c r="NXB229" s="15"/>
      <c r="NXC229" s="15"/>
      <c r="NXD229" s="15"/>
      <c r="NXE229" s="15"/>
      <c r="NXF229" s="15"/>
      <c r="NXG229" s="15"/>
      <c r="NXH229" s="15"/>
      <c r="NXI229" s="15"/>
      <c r="NXJ229" s="15"/>
      <c r="NXK229" s="15"/>
      <c r="NXL229" s="15"/>
      <c r="NXM229" s="15"/>
      <c r="NXN229" s="15"/>
      <c r="NXO229" s="15"/>
      <c r="NXP229" s="15"/>
      <c r="NXQ229" s="15"/>
      <c r="NXR229" s="15"/>
      <c r="NXS229" s="15"/>
      <c r="NXT229" s="15"/>
      <c r="NXU229" s="15"/>
      <c r="NXV229" s="15"/>
      <c r="NXW229" s="15"/>
      <c r="NXX229" s="15"/>
      <c r="NXY229" s="15"/>
      <c r="NXZ229" s="15"/>
      <c r="NYA229" s="15"/>
      <c r="NYB229" s="15"/>
      <c r="NYC229" s="15"/>
      <c r="NYD229" s="15"/>
      <c r="NYE229" s="15"/>
      <c r="NYF229" s="15"/>
      <c r="NYG229" s="15"/>
      <c r="NYH229" s="15"/>
      <c r="NYI229" s="15"/>
      <c r="NYJ229" s="15"/>
      <c r="NYK229" s="15"/>
      <c r="NYL229" s="15"/>
      <c r="NYM229" s="15"/>
      <c r="NYN229" s="15"/>
      <c r="NYO229" s="15"/>
      <c r="NYP229" s="15"/>
      <c r="NYQ229" s="15"/>
      <c r="NYR229" s="15"/>
      <c r="NYS229" s="15"/>
      <c r="NYT229" s="15"/>
      <c r="NYU229" s="15"/>
      <c r="NYV229" s="15"/>
      <c r="NYW229" s="15"/>
      <c r="NYX229" s="15"/>
      <c r="NYY229" s="15"/>
      <c r="NYZ229" s="15"/>
      <c r="NZA229" s="15"/>
      <c r="NZB229" s="15"/>
      <c r="NZC229" s="15"/>
      <c r="NZD229" s="15"/>
      <c r="NZE229" s="15"/>
      <c r="NZF229" s="15"/>
      <c r="NZG229" s="15"/>
      <c r="NZH229" s="15"/>
      <c r="NZI229" s="15"/>
      <c r="NZJ229" s="15"/>
      <c r="NZK229" s="15"/>
      <c r="NZL229" s="15"/>
      <c r="NZM229" s="15"/>
      <c r="NZN229" s="15"/>
      <c r="NZO229" s="15"/>
      <c r="NZP229" s="15"/>
      <c r="NZQ229" s="15"/>
      <c r="NZR229" s="15"/>
      <c r="NZS229" s="15"/>
      <c r="NZT229" s="15"/>
      <c r="NZU229" s="15"/>
      <c r="NZV229" s="15"/>
      <c r="NZW229" s="15"/>
      <c r="NZX229" s="15"/>
      <c r="NZY229" s="15"/>
      <c r="NZZ229" s="15"/>
      <c r="OAA229" s="15"/>
      <c r="OAB229" s="15"/>
      <c r="OAC229" s="15"/>
      <c r="OAD229" s="15"/>
      <c r="OAE229" s="15"/>
      <c r="OAF229" s="15"/>
      <c r="OAG229" s="15"/>
      <c r="OAH229" s="15"/>
      <c r="OAI229" s="15"/>
      <c r="OAJ229" s="15"/>
      <c r="OAK229" s="15"/>
      <c r="OAL229" s="15"/>
      <c r="OAM229" s="15"/>
      <c r="OAN229" s="15"/>
      <c r="OAO229" s="15"/>
      <c r="OAP229" s="15"/>
      <c r="OAQ229" s="15"/>
      <c r="OAR229" s="15"/>
      <c r="OAS229" s="15"/>
      <c r="OAT229" s="15"/>
      <c r="OAU229" s="15"/>
      <c r="OAV229" s="15"/>
      <c r="OAW229" s="15"/>
      <c r="OAX229" s="15"/>
      <c r="OAY229" s="15"/>
      <c r="OAZ229" s="15"/>
      <c r="OBA229" s="15"/>
      <c r="OBB229" s="15"/>
      <c r="OBC229" s="15"/>
      <c r="OBD229" s="15"/>
      <c r="OBE229" s="15"/>
      <c r="OBF229" s="15"/>
      <c r="OBG229" s="15"/>
      <c r="OBH229" s="15"/>
      <c r="OBI229" s="15"/>
      <c r="OBJ229" s="15"/>
      <c r="OBK229" s="15"/>
      <c r="OBL229" s="15"/>
      <c r="OBM229" s="15"/>
      <c r="OBN229" s="15"/>
      <c r="OBO229" s="15"/>
      <c r="OBP229" s="15"/>
      <c r="OBQ229" s="15"/>
      <c r="OBR229" s="15"/>
      <c r="OBS229" s="15"/>
      <c r="OBT229" s="15"/>
      <c r="OBU229" s="15"/>
      <c r="OBV229" s="15"/>
      <c r="OBW229" s="15"/>
      <c r="OBX229" s="15"/>
      <c r="OBY229" s="15"/>
      <c r="OBZ229" s="15"/>
      <c r="OCA229" s="15"/>
      <c r="OCB229" s="15"/>
      <c r="OCC229" s="15"/>
      <c r="OCD229" s="15"/>
      <c r="OCE229" s="15"/>
      <c r="OCF229" s="15"/>
      <c r="OCG229" s="15"/>
      <c r="OCH229" s="15"/>
      <c r="OCI229" s="15"/>
      <c r="OCJ229" s="15"/>
      <c r="OCK229" s="15"/>
      <c r="OCL229" s="15"/>
      <c r="OCM229" s="15"/>
      <c r="OCN229" s="15"/>
      <c r="OCO229" s="15"/>
      <c r="OCP229" s="15"/>
      <c r="OCQ229" s="15"/>
      <c r="OCR229" s="15"/>
      <c r="OCS229" s="15"/>
      <c r="OCT229" s="15"/>
      <c r="OCU229" s="15"/>
      <c r="OCV229" s="15"/>
      <c r="OCW229" s="15"/>
      <c r="OCX229" s="15"/>
      <c r="OCY229" s="15"/>
      <c r="OCZ229" s="15"/>
      <c r="ODA229" s="15"/>
      <c r="ODB229" s="15"/>
      <c r="ODC229" s="15"/>
      <c r="ODD229" s="15"/>
      <c r="ODE229" s="15"/>
      <c r="ODF229" s="15"/>
      <c r="ODG229" s="15"/>
      <c r="ODH229" s="15"/>
      <c r="ODI229" s="15"/>
      <c r="ODJ229" s="15"/>
      <c r="ODK229" s="15"/>
      <c r="ODL229" s="15"/>
      <c r="ODM229" s="15"/>
      <c r="ODN229" s="15"/>
      <c r="ODO229" s="15"/>
      <c r="ODP229" s="15"/>
      <c r="ODQ229" s="15"/>
      <c r="ODR229" s="15"/>
      <c r="ODS229" s="15"/>
      <c r="ODT229" s="15"/>
      <c r="ODU229" s="15"/>
      <c r="ODV229" s="15"/>
      <c r="ODW229" s="15"/>
      <c r="ODX229" s="15"/>
      <c r="ODY229" s="15"/>
      <c r="ODZ229" s="15"/>
      <c r="OEA229" s="15"/>
      <c r="OEB229" s="15"/>
      <c r="OEC229" s="15"/>
      <c r="OED229" s="15"/>
      <c r="OEE229" s="15"/>
      <c r="OEF229" s="15"/>
      <c r="OEG229" s="15"/>
      <c r="OEH229" s="15"/>
      <c r="OEI229" s="15"/>
      <c r="OEJ229" s="15"/>
      <c r="OEK229" s="15"/>
      <c r="OEL229" s="15"/>
      <c r="OEM229" s="15"/>
      <c r="OEN229" s="15"/>
      <c r="OEO229" s="15"/>
      <c r="OEP229" s="15"/>
      <c r="OEQ229" s="15"/>
      <c r="OER229" s="15"/>
      <c r="OES229" s="15"/>
      <c r="OET229" s="15"/>
      <c r="OEU229" s="15"/>
      <c r="OEV229" s="15"/>
      <c r="OEW229" s="15"/>
      <c r="OEX229" s="15"/>
      <c r="OEY229" s="15"/>
      <c r="OEZ229" s="15"/>
      <c r="OFA229" s="15"/>
      <c r="OFB229" s="15"/>
      <c r="OFC229" s="15"/>
      <c r="OFD229" s="15"/>
      <c r="OFE229" s="15"/>
      <c r="OFF229" s="15"/>
      <c r="OFG229" s="15"/>
      <c r="OFH229" s="15"/>
      <c r="OFI229" s="15"/>
      <c r="OFJ229" s="15"/>
      <c r="OFK229" s="15"/>
      <c r="OFL229" s="15"/>
      <c r="OFM229" s="15"/>
      <c r="OFN229" s="15"/>
      <c r="OFO229" s="15"/>
      <c r="OFP229" s="15"/>
      <c r="OFQ229" s="15"/>
      <c r="OFR229" s="15"/>
      <c r="OFS229" s="15"/>
      <c r="OFT229" s="15"/>
      <c r="OFU229" s="15"/>
      <c r="OFV229" s="15"/>
      <c r="OFW229" s="15"/>
      <c r="OFX229" s="15"/>
      <c r="OFY229" s="15"/>
      <c r="OFZ229" s="15"/>
      <c r="OGA229" s="15"/>
      <c r="OGB229" s="15"/>
      <c r="OGC229" s="15"/>
      <c r="OGD229" s="15"/>
      <c r="OGE229" s="15"/>
      <c r="OGF229" s="15"/>
      <c r="OGG229" s="15"/>
      <c r="OGH229" s="15"/>
      <c r="OGI229" s="15"/>
      <c r="OGJ229" s="15"/>
      <c r="OGK229" s="15"/>
      <c r="OGL229" s="15"/>
      <c r="OGM229" s="15"/>
      <c r="OGN229" s="15"/>
      <c r="OGO229" s="15"/>
      <c r="OGP229" s="15"/>
      <c r="OGQ229" s="15"/>
      <c r="OGR229" s="15"/>
      <c r="OGS229" s="15"/>
      <c r="OGT229" s="15"/>
      <c r="OGU229" s="15"/>
      <c r="OGV229" s="15"/>
      <c r="OGW229" s="15"/>
      <c r="OGX229" s="15"/>
      <c r="OGY229" s="15"/>
      <c r="OGZ229" s="15"/>
      <c r="OHA229" s="15"/>
      <c r="OHB229" s="15"/>
      <c r="OHC229" s="15"/>
      <c r="OHD229" s="15"/>
      <c r="OHE229" s="15"/>
      <c r="OHF229" s="15"/>
      <c r="OHG229" s="15"/>
      <c r="OHH229" s="15"/>
      <c r="OHI229" s="15"/>
      <c r="OHJ229" s="15"/>
      <c r="OHK229" s="15"/>
      <c r="OHL229" s="15"/>
      <c r="OHM229" s="15"/>
      <c r="OHN229" s="15"/>
      <c r="OHO229" s="15"/>
      <c r="OHP229" s="15"/>
      <c r="OHQ229" s="15"/>
      <c r="OHR229" s="15"/>
      <c r="OHS229" s="15"/>
      <c r="OHT229" s="15"/>
      <c r="OHU229" s="15"/>
      <c r="OHV229" s="15"/>
      <c r="OHW229" s="15"/>
      <c r="OHX229" s="15"/>
      <c r="OHY229" s="15"/>
      <c r="OHZ229" s="15"/>
      <c r="OIA229" s="15"/>
      <c r="OIB229" s="15"/>
      <c r="OIC229" s="15"/>
      <c r="OID229" s="15"/>
      <c r="OIE229" s="15"/>
      <c r="OIF229" s="15"/>
      <c r="OIG229" s="15"/>
      <c r="OIH229" s="15"/>
      <c r="OII229" s="15"/>
      <c r="OIJ229" s="15"/>
      <c r="OIK229" s="15"/>
      <c r="OIL229" s="15"/>
      <c r="OIM229" s="15"/>
      <c r="OIN229" s="15"/>
      <c r="OIO229" s="15"/>
      <c r="OIP229" s="15"/>
      <c r="OIQ229" s="15"/>
      <c r="OIR229" s="15"/>
      <c r="OIS229" s="15"/>
      <c r="OIT229" s="15"/>
      <c r="OIU229" s="15"/>
      <c r="OIV229" s="15"/>
      <c r="OIW229" s="15"/>
      <c r="OIX229" s="15"/>
      <c r="OIY229" s="15"/>
      <c r="OIZ229" s="15"/>
      <c r="OJA229" s="15"/>
      <c r="OJB229" s="15"/>
      <c r="OJC229" s="15"/>
      <c r="OJD229" s="15"/>
      <c r="OJE229" s="15"/>
      <c r="OJF229" s="15"/>
      <c r="OJG229" s="15"/>
      <c r="OJH229" s="15"/>
      <c r="OJI229" s="15"/>
      <c r="OJJ229" s="15"/>
      <c r="OJK229" s="15"/>
      <c r="OJL229" s="15"/>
      <c r="OJM229" s="15"/>
      <c r="OJN229" s="15"/>
      <c r="OJO229" s="15"/>
      <c r="OJP229" s="15"/>
      <c r="OJQ229" s="15"/>
      <c r="OJR229" s="15"/>
      <c r="OJS229" s="15"/>
      <c r="OJT229" s="15"/>
      <c r="OJU229" s="15"/>
      <c r="OJV229" s="15"/>
      <c r="OJW229" s="15"/>
      <c r="OJX229" s="15"/>
      <c r="OJY229" s="15"/>
      <c r="OJZ229" s="15"/>
      <c r="OKA229" s="15"/>
      <c r="OKB229" s="15"/>
      <c r="OKC229" s="15"/>
      <c r="OKD229" s="15"/>
      <c r="OKE229" s="15"/>
      <c r="OKF229" s="15"/>
      <c r="OKG229" s="15"/>
      <c r="OKH229" s="15"/>
      <c r="OKI229" s="15"/>
      <c r="OKJ229" s="15"/>
      <c r="OKK229" s="15"/>
      <c r="OKL229" s="15"/>
      <c r="OKM229" s="15"/>
      <c r="OKN229" s="15"/>
      <c r="OKO229" s="15"/>
      <c r="OKP229" s="15"/>
      <c r="OKQ229" s="15"/>
      <c r="OKR229" s="15"/>
      <c r="OKS229" s="15"/>
      <c r="OKT229" s="15"/>
      <c r="OKU229" s="15"/>
      <c r="OKV229" s="15"/>
      <c r="OKW229" s="15"/>
      <c r="OKX229" s="15"/>
      <c r="OKY229" s="15"/>
      <c r="OKZ229" s="15"/>
      <c r="OLA229" s="15"/>
      <c r="OLB229" s="15"/>
      <c r="OLC229" s="15"/>
      <c r="OLD229" s="15"/>
      <c r="OLE229" s="15"/>
      <c r="OLF229" s="15"/>
      <c r="OLG229" s="15"/>
      <c r="OLH229" s="15"/>
      <c r="OLI229" s="15"/>
      <c r="OLJ229" s="15"/>
      <c r="OLK229" s="15"/>
      <c r="OLL229" s="15"/>
      <c r="OLM229" s="15"/>
      <c r="OLN229" s="15"/>
      <c r="OLO229" s="15"/>
      <c r="OLP229" s="15"/>
      <c r="OLQ229" s="15"/>
      <c r="OLR229" s="15"/>
      <c r="OLS229" s="15"/>
      <c r="OLT229" s="15"/>
      <c r="OLU229" s="15"/>
      <c r="OLV229" s="15"/>
      <c r="OLW229" s="15"/>
      <c r="OLX229" s="15"/>
      <c r="OLY229" s="15"/>
      <c r="OLZ229" s="15"/>
      <c r="OMA229" s="15"/>
      <c r="OMB229" s="15"/>
      <c r="OMC229" s="15"/>
      <c r="OMD229" s="15"/>
      <c r="OME229" s="15"/>
      <c r="OMF229" s="15"/>
      <c r="OMG229" s="15"/>
      <c r="OMH229" s="15"/>
      <c r="OMI229" s="15"/>
      <c r="OMJ229" s="15"/>
      <c r="OMK229" s="15"/>
      <c r="OML229" s="15"/>
      <c r="OMM229" s="15"/>
      <c r="OMN229" s="15"/>
      <c r="OMO229" s="15"/>
      <c r="OMP229" s="15"/>
      <c r="OMQ229" s="15"/>
      <c r="OMR229" s="15"/>
      <c r="OMS229" s="15"/>
      <c r="OMT229" s="15"/>
      <c r="OMU229" s="15"/>
      <c r="OMV229" s="15"/>
      <c r="OMW229" s="15"/>
      <c r="OMX229" s="15"/>
      <c r="OMY229" s="15"/>
      <c r="OMZ229" s="15"/>
      <c r="ONA229" s="15"/>
      <c r="ONB229" s="15"/>
      <c r="ONC229" s="15"/>
      <c r="OND229" s="15"/>
      <c r="ONE229" s="15"/>
      <c r="ONF229" s="15"/>
      <c r="ONG229" s="15"/>
      <c r="ONH229" s="15"/>
      <c r="ONI229" s="15"/>
      <c r="ONJ229" s="15"/>
      <c r="ONK229" s="15"/>
      <c r="ONL229" s="15"/>
      <c r="ONM229" s="15"/>
      <c r="ONN229" s="15"/>
      <c r="ONO229" s="15"/>
      <c r="ONP229" s="15"/>
      <c r="ONQ229" s="15"/>
      <c r="ONR229" s="15"/>
      <c r="ONS229" s="15"/>
      <c r="ONT229" s="15"/>
      <c r="ONU229" s="15"/>
      <c r="ONV229" s="15"/>
      <c r="ONW229" s="15"/>
      <c r="ONX229" s="15"/>
      <c r="ONY229" s="15"/>
      <c r="ONZ229" s="15"/>
      <c r="OOA229" s="15"/>
      <c r="OOB229" s="15"/>
      <c r="OOC229" s="15"/>
      <c r="OOD229" s="15"/>
      <c r="OOE229" s="15"/>
      <c r="OOF229" s="15"/>
      <c r="OOG229" s="15"/>
      <c r="OOH229" s="15"/>
      <c r="OOI229" s="15"/>
      <c r="OOJ229" s="15"/>
      <c r="OOK229" s="15"/>
      <c r="OOL229" s="15"/>
      <c r="OOM229" s="15"/>
      <c r="OON229" s="15"/>
      <c r="OOO229" s="15"/>
      <c r="OOP229" s="15"/>
      <c r="OOQ229" s="15"/>
      <c r="OOR229" s="15"/>
      <c r="OOS229" s="15"/>
      <c r="OOT229" s="15"/>
      <c r="OOU229" s="15"/>
      <c r="OOV229" s="15"/>
      <c r="OOW229" s="15"/>
      <c r="OOX229" s="15"/>
      <c r="OOY229" s="15"/>
      <c r="OOZ229" s="15"/>
      <c r="OPA229" s="15"/>
      <c r="OPB229" s="15"/>
      <c r="OPC229" s="15"/>
      <c r="OPD229" s="15"/>
      <c r="OPE229" s="15"/>
      <c r="OPF229" s="15"/>
      <c r="OPG229" s="15"/>
      <c r="OPH229" s="15"/>
      <c r="OPI229" s="15"/>
      <c r="OPJ229" s="15"/>
      <c r="OPK229" s="15"/>
      <c r="OPL229" s="15"/>
      <c r="OPM229" s="15"/>
      <c r="OPN229" s="15"/>
      <c r="OPO229" s="15"/>
      <c r="OPP229" s="15"/>
      <c r="OPQ229" s="15"/>
      <c r="OPR229" s="15"/>
      <c r="OPS229" s="15"/>
      <c r="OPT229" s="15"/>
      <c r="OPU229" s="15"/>
      <c r="OPV229" s="15"/>
      <c r="OPW229" s="15"/>
      <c r="OPX229" s="15"/>
      <c r="OPY229" s="15"/>
      <c r="OPZ229" s="15"/>
      <c r="OQA229" s="15"/>
      <c r="OQB229" s="15"/>
      <c r="OQC229" s="15"/>
      <c r="OQD229" s="15"/>
      <c r="OQE229" s="15"/>
      <c r="OQF229" s="15"/>
      <c r="OQG229" s="15"/>
      <c r="OQH229" s="15"/>
      <c r="OQI229" s="15"/>
      <c r="OQJ229" s="15"/>
      <c r="OQK229" s="15"/>
      <c r="OQL229" s="15"/>
      <c r="OQM229" s="15"/>
      <c r="OQN229" s="15"/>
      <c r="OQO229" s="15"/>
      <c r="OQP229" s="15"/>
      <c r="OQQ229" s="15"/>
      <c r="OQR229" s="15"/>
      <c r="OQS229" s="15"/>
      <c r="OQT229" s="15"/>
      <c r="OQU229" s="15"/>
      <c r="OQV229" s="15"/>
      <c r="OQW229" s="15"/>
      <c r="OQX229" s="15"/>
      <c r="OQY229" s="15"/>
      <c r="OQZ229" s="15"/>
      <c r="ORA229" s="15"/>
      <c r="ORB229" s="15"/>
      <c r="ORC229" s="15"/>
      <c r="ORD229" s="15"/>
      <c r="ORE229" s="15"/>
      <c r="ORF229" s="15"/>
      <c r="ORG229" s="15"/>
      <c r="ORH229" s="15"/>
      <c r="ORI229" s="15"/>
      <c r="ORJ229" s="15"/>
      <c r="ORK229" s="15"/>
      <c r="ORL229" s="15"/>
      <c r="ORM229" s="15"/>
      <c r="ORN229" s="15"/>
      <c r="ORO229" s="15"/>
      <c r="ORP229" s="15"/>
      <c r="ORQ229" s="15"/>
      <c r="ORR229" s="15"/>
      <c r="ORS229" s="15"/>
      <c r="ORT229" s="15"/>
      <c r="ORU229" s="15"/>
      <c r="ORV229" s="15"/>
      <c r="ORW229" s="15"/>
      <c r="ORX229" s="15"/>
      <c r="ORY229" s="15"/>
      <c r="ORZ229" s="15"/>
      <c r="OSA229" s="15"/>
      <c r="OSB229" s="15"/>
      <c r="OSC229" s="15"/>
      <c r="OSD229" s="15"/>
      <c r="OSE229" s="15"/>
      <c r="OSF229" s="15"/>
      <c r="OSG229" s="15"/>
      <c r="OSH229" s="15"/>
      <c r="OSI229" s="15"/>
      <c r="OSJ229" s="15"/>
      <c r="OSK229" s="15"/>
      <c r="OSL229" s="15"/>
      <c r="OSM229" s="15"/>
      <c r="OSN229" s="15"/>
      <c r="OSO229" s="15"/>
      <c r="OSP229" s="15"/>
      <c r="OSQ229" s="15"/>
      <c r="OSR229" s="15"/>
      <c r="OSS229" s="15"/>
      <c r="OST229" s="15"/>
      <c r="OSU229" s="15"/>
      <c r="OSV229" s="15"/>
      <c r="OSW229" s="15"/>
      <c r="OSX229" s="15"/>
      <c r="OSY229" s="15"/>
      <c r="OSZ229" s="15"/>
      <c r="OTA229" s="15"/>
      <c r="OTB229" s="15"/>
      <c r="OTC229" s="15"/>
      <c r="OTD229" s="15"/>
      <c r="OTE229" s="15"/>
      <c r="OTF229" s="15"/>
      <c r="OTG229" s="15"/>
      <c r="OTH229" s="15"/>
      <c r="OTI229" s="15"/>
      <c r="OTJ229" s="15"/>
      <c r="OTK229" s="15"/>
      <c r="OTL229" s="15"/>
      <c r="OTM229" s="15"/>
      <c r="OTN229" s="15"/>
      <c r="OTO229" s="15"/>
      <c r="OTP229" s="15"/>
      <c r="OTQ229" s="15"/>
      <c r="OTR229" s="15"/>
      <c r="OTS229" s="15"/>
      <c r="OTT229" s="15"/>
      <c r="OTU229" s="15"/>
      <c r="OTV229" s="15"/>
      <c r="OTW229" s="15"/>
      <c r="OTX229" s="15"/>
      <c r="OTY229" s="15"/>
      <c r="OTZ229" s="15"/>
      <c r="OUA229" s="15"/>
      <c r="OUB229" s="15"/>
      <c r="OUC229" s="15"/>
      <c r="OUD229" s="15"/>
      <c r="OUE229" s="15"/>
      <c r="OUF229" s="15"/>
      <c r="OUG229" s="15"/>
      <c r="OUH229" s="15"/>
      <c r="OUI229" s="15"/>
      <c r="OUJ229" s="15"/>
      <c r="OUK229" s="15"/>
      <c r="OUL229" s="15"/>
      <c r="OUM229" s="15"/>
      <c r="OUN229" s="15"/>
      <c r="OUO229" s="15"/>
      <c r="OUP229" s="15"/>
      <c r="OUQ229" s="15"/>
      <c r="OUR229" s="15"/>
      <c r="OUS229" s="15"/>
      <c r="OUT229" s="15"/>
      <c r="OUU229" s="15"/>
      <c r="OUV229" s="15"/>
      <c r="OUW229" s="15"/>
      <c r="OUX229" s="15"/>
      <c r="OUY229" s="15"/>
      <c r="OUZ229" s="15"/>
      <c r="OVA229" s="15"/>
      <c r="OVB229" s="15"/>
      <c r="OVC229" s="15"/>
      <c r="OVD229" s="15"/>
      <c r="OVE229" s="15"/>
      <c r="OVF229" s="15"/>
      <c r="OVG229" s="15"/>
      <c r="OVH229" s="15"/>
      <c r="OVI229" s="15"/>
      <c r="OVJ229" s="15"/>
      <c r="OVK229" s="15"/>
      <c r="OVL229" s="15"/>
      <c r="OVM229" s="15"/>
      <c r="OVN229" s="15"/>
      <c r="OVO229" s="15"/>
      <c r="OVP229" s="15"/>
      <c r="OVQ229" s="15"/>
      <c r="OVR229" s="15"/>
      <c r="OVS229" s="15"/>
      <c r="OVT229" s="15"/>
      <c r="OVU229" s="15"/>
      <c r="OVV229" s="15"/>
      <c r="OVW229" s="15"/>
      <c r="OVX229" s="15"/>
      <c r="OVY229" s="15"/>
      <c r="OVZ229" s="15"/>
      <c r="OWA229" s="15"/>
      <c r="OWB229" s="15"/>
      <c r="OWC229" s="15"/>
      <c r="OWD229" s="15"/>
      <c r="OWE229" s="15"/>
      <c r="OWF229" s="15"/>
      <c r="OWG229" s="15"/>
      <c r="OWH229" s="15"/>
      <c r="OWI229" s="15"/>
      <c r="OWJ229" s="15"/>
      <c r="OWK229" s="15"/>
      <c r="OWL229" s="15"/>
      <c r="OWM229" s="15"/>
      <c r="OWN229" s="15"/>
      <c r="OWO229" s="15"/>
      <c r="OWP229" s="15"/>
      <c r="OWQ229" s="15"/>
      <c r="OWR229" s="15"/>
      <c r="OWS229" s="15"/>
      <c r="OWT229" s="15"/>
      <c r="OWU229" s="15"/>
      <c r="OWV229" s="15"/>
      <c r="OWW229" s="15"/>
      <c r="OWX229" s="15"/>
      <c r="OWY229" s="15"/>
      <c r="OWZ229" s="15"/>
      <c r="OXA229" s="15"/>
      <c r="OXB229" s="15"/>
      <c r="OXC229" s="15"/>
      <c r="OXD229" s="15"/>
      <c r="OXE229" s="15"/>
      <c r="OXF229" s="15"/>
      <c r="OXG229" s="15"/>
      <c r="OXH229" s="15"/>
      <c r="OXI229" s="15"/>
      <c r="OXJ229" s="15"/>
      <c r="OXK229" s="15"/>
      <c r="OXL229" s="15"/>
      <c r="OXM229" s="15"/>
      <c r="OXN229" s="15"/>
      <c r="OXO229" s="15"/>
      <c r="OXP229" s="15"/>
      <c r="OXQ229" s="15"/>
      <c r="OXR229" s="15"/>
      <c r="OXS229" s="15"/>
      <c r="OXT229" s="15"/>
      <c r="OXU229" s="15"/>
      <c r="OXV229" s="15"/>
      <c r="OXW229" s="15"/>
      <c r="OXX229" s="15"/>
      <c r="OXY229" s="15"/>
      <c r="OXZ229" s="15"/>
      <c r="OYA229" s="15"/>
      <c r="OYB229" s="15"/>
      <c r="OYC229" s="15"/>
      <c r="OYD229" s="15"/>
      <c r="OYE229" s="15"/>
      <c r="OYF229" s="15"/>
      <c r="OYG229" s="15"/>
      <c r="OYH229" s="15"/>
      <c r="OYI229" s="15"/>
      <c r="OYJ229" s="15"/>
      <c r="OYK229" s="15"/>
      <c r="OYL229" s="15"/>
      <c r="OYM229" s="15"/>
      <c r="OYN229" s="15"/>
      <c r="OYO229" s="15"/>
      <c r="OYP229" s="15"/>
      <c r="OYQ229" s="15"/>
      <c r="OYR229" s="15"/>
      <c r="OYS229" s="15"/>
      <c r="OYT229" s="15"/>
      <c r="OYU229" s="15"/>
      <c r="OYV229" s="15"/>
      <c r="OYW229" s="15"/>
      <c r="OYX229" s="15"/>
      <c r="OYY229" s="15"/>
      <c r="OYZ229" s="15"/>
      <c r="OZA229" s="15"/>
      <c r="OZB229" s="15"/>
      <c r="OZC229" s="15"/>
      <c r="OZD229" s="15"/>
      <c r="OZE229" s="15"/>
      <c r="OZF229" s="15"/>
      <c r="OZG229" s="15"/>
      <c r="OZH229" s="15"/>
      <c r="OZI229" s="15"/>
      <c r="OZJ229" s="15"/>
      <c r="OZK229" s="15"/>
      <c r="OZL229" s="15"/>
      <c r="OZM229" s="15"/>
      <c r="OZN229" s="15"/>
      <c r="OZO229" s="15"/>
      <c r="OZP229" s="15"/>
      <c r="OZQ229" s="15"/>
      <c r="OZR229" s="15"/>
      <c r="OZS229" s="15"/>
      <c r="OZT229" s="15"/>
      <c r="OZU229" s="15"/>
      <c r="OZV229" s="15"/>
      <c r="OZW229" s="15"/>
      <c r="OZX229" s="15"/>
      <c r="OZY229" s="15"/>
      <c r="OZZ229" s="15"/>
      <c r="PAA229" s="15"/>
      <c r="PAB229" s="15"/>
      <c r="PAC229" s="15"/>
      <c r="PAD229" s="15"/>
      <c r="PAE229" s="15"/>
      <c r="PAF229" s="15"/>
      <c r="PAG229" s="15"/>
      <c r="PAH229" s="15"/>
      <c r="PAI229" s="15"/>
      <c r="PAJ229" s="15"/>
      <c r="PAK229" s="15"/>
      <c r="PAL229" s="15"/>
      <c r="PAM229" s="15"/>
      <c r="PAN229" s="15"/>
      <c r="PAO229" s="15"/>
      <c r="PAP229" s="15"/>
      <c r="PAQ229" s="15"/>
      <c r="PAR229" s="15"/>
      <c r="PAS229" s="15"/>
      <c r="PAT229" s="15"/>
      <c r="PAU229" s="15"/>
      <c r="PAV229" s="15"/>
      <c r="PAW229" s="15"/>
      <c r="PAX229" s="15"/>
      <c r="PAY229" s="15"/>
      <c r="PAZ229" s="15"/>
      <c r="PBA229" s="15"/>
      <c r="PBB229" s="15"/>
      <c r="PBC229" s="15"/>
      <c r="PBD229" s="15"/>
      <c r="PBE229" s="15"/>
      <c r="PBF229" s="15"/>
      <c r="PBG229" s="15"/>
      <c r="PBH229" s="15"/>
      <c r="PBI229" s="15"/>
      <c r="PBJ229" s="15"/>
      <c r="PBK229" s="15"/>
      <c r="PBL229" s="15"/>
      <c r="PBM229" s="15"/>
      <c r="PBN229" s="15"/>
      <c r="PBO229" s="15"/>
      <c r="PBP229" s="15"/>
      <c r="PBQ229" s="15"/>
      <c r="PBR229" s="15"/>
      <c r="PBS229" s="15"/>
      <c r="PBT229" s="15"/>
      <c r="PBU229" s="15"/>
      <c r="PBV229" s="15"/>
      <c r="PBW229" s="15"/>
      <c r="PBX229" s="15"/>
      <c r="PBY229" s="15"/>
      <c r="PBZ229" s="15"/>
      <c r="PCA229" s="15"/>
      <c r="PCB229" s="15"/>
      <c r="PCC229" s="15"/>
      <c r="PCD229" s="15"/>
      <c r="PCE229" s="15"/>
      <c r="PCF229" s="15"/>
      <c r="PCG229" s="15"/>
      <c r="PCH229" s="15"/>
      <c r="PCI229" s="15"/>
      <c r="PCJ229" s="15"/>
      <c r="PCK229" s="15"/>
      <c r="PCL229" s="15"/>
      <c r="PCM229" s="15"/>
      <c r="PCN229" s="15"/>
      <c r="PCO229" s="15"/>
      <c r="PCP229" s="15"/>
      <c r="PCQ229" s="15"/>
      <c r="PCR229" s="15"/>
      <c r="PCS229" s="15"/>
      <c r="PCT229" s="15"/>
      <c r="PCU229" s="15"/>
      <c r="PCV229" s="15"/>
      <c r="PCW229" s="15"/>
      <c r="PCX229" s="15"/>
      <c r="PCY229" s="15"/>
      <c r="PCZ229" s="15"/>
      <c r="PDA229" s="15"/>
      <c r="PDB229" s="15"/>
      <c r="PDC229" s="15"/>
      <c r="PDD229" s="15"/>
      <c r="PDE229" s="15"/>
      <c r="PDF229" s="15"/>
      <c r="PDG229" s="15"/>
      <c r="PDH229" s="15"/>
      <c r="PDI229" s="15"/>
      <c r="PDJ229" s="15"/>
      <c r="PDK229" s="15"/>
      <c r="PDL229" s="15"/>
      <c r="PDM229" s="15"/>
      <c r="PDN229" s="15"/>
      <c r="PDO229" s="15"/>
      <c r="PDP229" s="15"/>
      <c r="PDQ229" s="15"/>
      <c r="PDR229" s="15"/>
      <c r="PDS229" s="15"/>
      <c r="PDT229" s="15"/>
      <c r="PDU229" s="15"/>
      <c r="PDV229" s="15"/>
      <c r="PDW229" s="15"/>
      <c r="PDX229" s="15"/>
      <c r="PDY229" s="15"/>
      <c r="PDZ229" s="15"/>
      <c r="PEA229" s="15"/>
      <c r="PEB229" s="15"/>
      <c r="PEC229" s="15"/>
      <c r="PED229" s="15"/>
      <c r="PEE229" s="15"/>
      <c r="PEF229" s="15"/>
      <c r="PEG229" s="15"/>
      <c r="PEH229" s="15"/>
      <c r="PEI229" s="15"/>
      <c r="PEJ229" s="15"/>
      <c r="PEK229" s="15"/>
      <c r="PEL229" s="15"/>
      <c r="PEM229" s="15"/>
      <c r="PEN229" s="15"/>
      <c r="PEO229" s="15"/>
      <c r="PEP229" s="15"/>
      <c r="PEQ229" s="15"/>
      <c r="PER229" s="15"/>
      <c r="PES229" s="15"/>
      <c r="PET229" s="15"/>
      <c r="PEU229" s="15"/>
      <c r="PEV229" s="15"/>
      <c r="PEW229" s="15"/>
      <c r="PEX229" s="15"/>
      <c r="PEY229" s="15"/>
      <c r="PEZ229" s="15"/>
      <c r="PFA229" s="15"/>
      <c r="PFB229" s="15"/>
      <c r="PFC229" s="15"/>
      <c r="PFD229" s="15"/>
      <c r="PFE229" s="15"/>
      <c r="PFF229" s="15"/>
      <c r="PFG229" s="15"/>
      <c r="PFH229" s="15"/>
      <c r="PFI229" s="15"/>
      <c r="PFJ229" s="15"/>
      <c r="PFK229" s="15"/>
      <c r="PFL229" s="15"/>
      <c r="PFM229" s="15"/>
      <c r="PFN229" s="15"/>
      <c r="PFO229" s="15"/>
      <c r="PFP229" s="15"/>
      <c r="PFQ229" s="15"/>
      <c r="PFR229" s="15"/>
      <c r="PFS229" s="15"/>
      <c r="PFT229" s="15"/>
      <c r="PFU229" s="15"/>
      <c r="PFV229" s="15"/>
      <c r="PFW229" s="15"/>
      <c r="PFX229" s="15"/>
      <c r="PFY229" s="15"/>
      <c r="PFZ229" s="15"/>
      <c r="PGA229" s="15"/>
      <c r="PGB229" s="15"/>
      <c r="PGC229" s="15"/>
      <c r="PGD229" s="15"/>
      <c r="PGE229" s="15"/>
      <c r="PGF229" s="15"/>
      <c r="PGG229" s="15"/>
      <c r="PGH229" s="15"/>
      <c r="PGI229" s="15"/>
      <c r="PGJ229" s="15"/>
      <c r="PGK229" s="15"/>
      <c r="PGL229" s="15"/>
      <c r="PGM229" s="15"/>
      <c r="PGN229" s="15"/>
      <c r="PGO229" s="15"/>
      <c r="PGP229" s="15"/>
      <c r="PGQ229" s="15"/>
      <c r="PGR229" s="15"/>
      <c r="PGS229" s="15"/>
      <c r="PGT229" s="15"/>
      <c r="PGU229" s="15"/>
      <c r="PGV229" s="15"/>
      <c r="PGW229" s="15"/>
      <c r="PGX229" s="15"/>
      <c r="PGY229" s="15"/>
      <c r="PGZ229" s="15"/>
      <c r="PHA229" s="15"/>
      <c r="PHB229" s="15"/>
      <c r="PHC229" s="15"/>
      <c r="PHD229" s="15"/>
      <c r="PHE229" s="15"/>
      <c r="PHF229" s="15"/>
      <c r="PHG229" s="15"/>
      <c r="PHH229" s="15"/>
      <c r="PHI229" s="15"/>
      <c r="PHJ229" s="15"/>
      <c r="PHK229" s="15"/>
      <c r="PHL229" s="15"/>
      <c r="PHM229" s="15"/>
      <c r="PHN229" s="15"/>
      <c r="PHO229" s="15"/>
      <c r="PHP229" s="15"/>
      <c r="PHQ229" s="15"/>
      <c r="PHR229" s="15"/>
      <c r="PHS229" s="15"/>
      <c r="PHT229" s="15"/>
      <c r="PHU229" s="15"/>
      <c r="PHV229" s="15"/>
      <c r="PHW229" s="15"/>
      <c r="PHX229" s="15"/>
      <c r="PHY229" s="15"/>
      <c r="PHZ229" s="15"/>
      <c r="PIA229" s="15"/>
      <c r="PIB229" s="15"/>
      <c r="PIC229" s="15"/>
      <c r="PID229" s="15"/>
      <c r="PIE229" s="15"/>
      <c r="PIF229" s="15"/>
      <c r="PIG229" s="15"/>
      <c r="PIH229" s="15"/>
      <c r="PII229" s="15"/>
      <c r="PIJ229" s="15"/>
      <c r="PIK229" s="15"/>
      <c r="PIL229" s="15"/>
      <c r="PIM229" s="15"/>
      <c r="PIN229" s="15"/>
      <c r="PIO229" s="15"/>
      <c r="PIP229" s="15"/>
      <c r="PIQ229" s="15"/>
      <c r="PIR229" s="15"/>
      <c r="PIS229" s="15"/>
      <c r="PIT229" s="15"/>
      <c r="PIU229" s="15"/>
      <c r="PIV229" s="15"/>
      <c r="PIW229" s="15"/>
      <c r="PIX229" s="15"/>
      <c r="PIY229" s="15"/>
      <c r="PIZ229" s="15"/>
      <c r="PJA229" s="15"/>
      <c r="PJB229" s="15"/>
      <c r="PJC229" s="15"/>
      <c r="PJD229" s="15"/>
      <c r="PJE229" s="15"/>
      <c r="PJF229" s="15"/>
      <c r="PJG229" s="15"/>
      <c r="PJH229" s="15"/>
      <c r="PJI229" s="15"/>
      <c r="PJJ229" s="15"/>
      <c r="PJK229" s="15"/>
      <c r="PJL229" s="15"/>
      <c r="PJM229" s="15"/>
      <c r="PJN229" s="15"/>
      <c r="PJO229" s="15"/>
      <c r="PJP229" s="15"/>
      <c r="PJQ229" s="15"/>
      <c r="PJR229" s="15"/>
      <c r="PJS229" s="15"/>
      <c r="PJT229" s="15"/>
      <c r="PJU229" s="15"/>
      <c r="PJV229" s="15"/>
      <c r="PJW229" s="15"/>
      <c r="PJX229" s="15"/>
      <c r="PJY229" s="15"/>
      <c r="PJZ229" s="15"/>
      <c r="PKA229" s="15"/>
      <c r="PKB229" s="15"/>
      <c r="PKC229" s="15"/>
      <c r="PKD229" s="15"/>
      <c r="PKE229" s="15"/>
      <c r="PKF229" s="15"/>
      <c r="PKG229" s="15"/>
      <c r="PKH229" s="15"/>
      <c r="PKI229" s="15"/>
      <c r="PKJ229" s="15"/>
      <c r="PKK229" s="15"/>
      <c r="PKL229" s="15"/>
      <c r="PKM229" s="15"/>
      <c r="PKN229" s="15"/>
      <c r="PKO229" s="15"/>
      <c r="PKP229" s="15"/>
      <c r="PKQ229" s="15"/>
      <c r="PKR229" s="15"/>
      <c r="PKS229" s="15"/>
      <c r="PKT229" s="15"/>
      <c r="PKU229" s="15"/>
      <c r="PKV229" s="15"/>
      <c r="PKW229" s="15"/>
      <c r="PKX229" s="15"/>
      <c r="PKY229" s="15"/>
      <c r="PKZ229" s="15"/>
      <c r="PLA229" s="15"/>
      <c r="PLB229" s="15"/>
      <c r="PLC229" s="15"/>
      <c r="PLD229" s="15"/>
      <c r="PLE229" s="15"/>
      <c r="PLF229" s="15"/>
      <c r="PLG229" s="15"/>
      <c r="PLH229" s="15"/>
      <c r="PLI229" s="15"/>
      <c r="PLJ229" s="15"/>
      <c r="PLK229" s="15"/>
      <c r="PLL229" s="15"/>
      <c r="PLM229" s="15"/>
      <c r="PLN229" s="15"/>
      <c r="PLO229" s="15"/>
      <c r="PLP229" s="15"/>
      <c r="PLQ229" s="15"/>
      <c r="PLR229" s="15"/>
      <c r="PLS229" s="15"/>
      <c r="PLT229" s="15"/>
      <c r="PLU229" s="15"/>
      <c r="PLV229" s="15"/>
      <c r="PLW229" s="15"/>
      <c r="PLX229" s="15"/>
      <c r="PLY229" s="15"/>
      <c r="PLZ229" s="15"/>
      <c r="PMA229" s="15"/>
      <c r="PMB229" s="15"/>
      <c r="PMC229" s="15"/>
      <c r="PMD229" s="15"/>
      <c r="PME229" s="15"/>
      <c r="PMF229" s="15"/>
      <c r="PMG229" s="15"/>
      <c r="PMH229" s="15"/>
      <c r="PMI229" s="15"/>
      <c r="PMJ229" s="15"/>
      <c r="PMK229" s="15"/>
      <c r="PML229" s="15"/>
      <c r="PMM229" s="15"/>
      <c r="PMN229" s="15"/>
      <c r="PMO229" s="15"/>
      <c r="PMP229" s="15"/>
      <c r="PMQ229" s="15"/>
      <c r="PMR229" s="15"/>
      <c r="PMS229" s="15"/>
      <c r="PMT229" s="15"/>
      <c r="PMU229" s="15"/>
      <c r="PMV229" s="15"/>
      <c r="PMW229" s="15"/>
      <c r="PMX229" s="15"/>
      <c r="PMY229" s="15"/>
      <c r="PMZ229" s="15"/>
      <c r="PNA229" s="15"/>
      <c r="PNB229" s="15"/>
      <c r="PNC229" s="15"/>
      <c r="PND229" s="15"/>
      <c r="PNE229" s="15"/>
      <c r="PNF229" s="15"/>
      <c r="PNG229" s="15"/>
      <c r="PNH229" s="15"/>
      <c r="PNI229" s="15"/>
      <c r="PNJ229" s="15"/>
      <c r="PNK229" s="15"/>
      <c r="PNL229" s="15"/>
      <c r="PNM229" s="15"/>
      <c r="PNN229" s="15"/>
      <c r="PNO229" s="15"/>
      <c r="PNP229" s="15"/>
      <c r="PNQ229" s="15"/>
      <c r="PNR229" s="15"/>
      <c r="PNS229" s="15"/>
      <c r="PNT229" s="15"/>
      <c r="PNU229" s="15"/>
      <c r="PNV229" s="15"/>
      <c r="PNW229" s="15"/>
      <c r="PNX229" s="15"/>
      <c r="PNY229" s="15"/>
      <c r="PNZ229" s="15"/>
      <c r="POA229" s="15"/>
      <c r="POB229" s="15"/>
      <c r="POC229" s="15"/>
      <c r="POD229" s="15"/>
      <c r="POE229" s="15"/>
      <c r="POF229" s="15"/>
      <c r="POG229" s="15"/>
      <c r="POH229" s="15"/>
      <c r="POI229" s="15"/>
      <c r="POJ229" s="15"/>
      <c r="POK229" s="15"/>
      <c r="POL229" s="15"/>
      <c r="POM229" s="15"/>
      <c r="PON229" s="15"/>
      <c r="POO229" s="15"/>
      <c r="POP229" s="15"/>
      <c r="POQ229" s="15"/>
      <c r="POR229" s="15"/>
      <c r="POS229" s="15"/>
      <c r="POT229" s="15"/>
      <c r="POU229" s="15"/>
      <c r="POV229" s="15"/>
      <c r="POW229" s="15"/>
      <c r="POX229" s="15"/>
      <c r="POY229" s="15"/>
      <c r="POZ229" s="15"/>
      <c r="PPA229" s="15"/>
      <c r="PPB229" s="15"/>
      <c r="PPC229" s="15"/>
      <c r="PPD229" s="15"/>
      <c r="PPE229" s="15"/>
      <c r="PPF229" s="15"/>
      <c r="PPG229" s="15"/>
      <c r="PPH229" s="15"/>
      <c r="PPI229" s="15"/>
      <c r="PPJ229" s="15"/>
      <c r="PPK229" s="15"/>
      <c r="PPL229" s="15"/>
      <c r="PPM229" s="15"/>
      <c r="PPN229" s="15"/>
      <c r="PPO229" s="15"/>
      <c r="PPP229" s="15"/>
      <c r="PPQ229" s="15"/>
      <c r="PPR229" s="15"/>
      <c r="PPS229" s="15"/>
      <c r="PPT229" s="15"/>
      <c r="PPU229" s="15"/>
      <c r="PPV229" s="15"/>
      <c r="PPW229" s="15"/>
      <c r="PPX229" s="15"/>
      <c r="PPY229" s="15"/>
      <c r="PPZ229" s="15"/>
      <c r="PQA229" s="15"/>
      <c r="PQB229" s="15"/>
      <c r="PQC229" s="15"/>
      <c r="PQD229" s="15"/>
      <c r="PQE229" s="15"/>
      <c r="PQF229" s="15"/>
      <c r="PQG229" s="15"/>
      <c r="PQH229" s="15"/>
      <c r="PQI229" s="15"/>
      <c r="PQJ229" s="15"/>
      <c r="PQK229" s="15"/>
      <c r="PQL229" s="15"/>
      <c r="PQM229" s="15"/>
      <c r="PQN229" s="15"/>
      <c r="PQO229" s="15"/>
      <c r="PQP229" s="15"/>
      <c r="PQQ229" s="15"/>
      <c r="PQR229" s="15"/>
      <c r="PQS229" s="15"/>
      <c r="PQT229" s="15"/>
      <c r="PQU229" s="15"/>
      <c r="PQV229" s="15"/>
      <c r="PQW229" s="15"/>
      <c r="PQX229" s="15"/>
      <c r="PQY229" s="15"/>
      <c r="PQZ229" s="15"/>
      <c r="PRA229" s="15"/>
      <c r="PRB229" s="15"/>
      <c r="PRC229" s="15"/>
      <c r="PRD229" s="15"/>
      <c r="PRE229" s="15"/>
      <c r="PRF229" s="15"/>
      <c r="PRG229" s="15"/>
      <c r="PRH229" s="15"/>
      <c r="PRI229" s="15"/>
      <c r="PRJ229" s="15"/>
      <c r="PRK229" s="15"/>
      <c r="PRL229" s="15"/>
      <c r="PRM229" s="15"/>
      <c r="PRN229" s="15"/>
      <c r="PRO229" s="15"/>
      <c r="PRP229" s="15"/>
      <c r="PRQ229" s="15"/>
      <c r="PRR229" s="15"/>
      <c r="PRS229" s="15"/>
      <c r="PRT229" s="15"/>
      <c r="PRU229" s="15"/>
      <c r="PRV229" s="15"/>
      <c r="PRW229" s="15"/>
      <c r="PRX229" s="15"/>
      <c r="PRY229" s="15"/>
      <c r="PRZ229" s="15"/>
      <c r="PSA229" s="15"/>
      <c r="PSB229" s="15"/>
      <c r="PSC229" s="15"/>
      <c r="PSD229" s="15"/>
      <c r="PSE229" s="15"/>
      <c r="PSF229" s="15"/>
      <c r="PSG229" s="15"/>
      <c r="PSH229" s="15"/>
      <c r="PSI229" s="15"/>
      <c r="PSJ229" s="15"/>
      <c r="PSK229" s="15"/>
      <c r="PSL229" s="15"/>
      <c r="PSM229" s="15"/>
      <c r="PSN229" s="15"/>
      <c r="PSO229" s="15"/>
      <c r="PSP229" s="15"/>
      <c r="PSQ229" s="15"/>
      <c r="PSR229" s="15"/>
      <c r="PSS229" s="15"/>
      <c r="PST229" s="15"/>
      <c r="PSU229" s="15"/>
      <c r="PSV229" s="15"/>
      <c r="PSW229" s="15"/>
      <c r="PSX229" s="15"/>
      <c r="PSY229" s="15"/>
      <c r="PSZ229" s="15"/>
      <c r="PTA229" s="15"/>
      <c r="PTB229" s="15"/>
      <c r="PTC229" s="15"/>
      <c r="PTD229" s="15"/>
      <c r="PTE229" s="15"/>
      <c r="PTF229" s="15"/>
      <c r="PTG229" s="15"/>
      <c r="PTH229" s="15"/>
      <c r="PTI229" s="15"/>
      <c r="PTJ229" s="15"/>
      <c r="PTK229" s="15"/>
      <c r="PTL229" s="15"/>
      <c r="PTM229" s="15"/>
      <c r="PTN229" s="15"/>
      <c r="PTO229" s="15"/>
      <c r="PTP229" s="15"/>
      <c r="PTQ229" s="15"/>
      <c r="PTR229" s="15"/>
      <c r="PTS229" s="15"/>
      <c r="PTT229" s="15"/>
      <c r="PTU229" s="15"/>
      <c r="PTV229" s="15"/>
      <c r="PTW229" s="15"/>
      <c r="PTX229" s="15"/>
      <c r="PTY229" s="15"/>
      <c r="PTZ229" s="15"/>
      <c r="PUA229" s="15"/>
      <c r="PUB229" s="15"/>
      <c r="PUC229" s="15"/>
      <c r="PUD229" s="15"/>
      <c r="PUE229" s="15"/>
      <c r="PUF229" s="15"/>
      <c r="PUG229" s="15"/>
      <c r="PUH229" s="15"/>
      <c r="PUI229" s="15"/>
      <c r="PUJ229" s="15"/>
      <c r="PUK229" s="15"/>
      <c r="PUL229" s="15"/>
      <c r="PUM229" s="15"/>
      <c r="PUN229" s="15"/>
      <c r="PUO229" s="15"/>
      <c r="PUP229" s="15"/>
      <c r="PUQ229" s="15"/>
      <c r="PUR229" s="15"/>
      <c r="PUS229" s="15"/>
      <c r="PUT229" s="15"/>
      <c r="PUU229" s="15"/>
      <c r="PUV229" s="15"/>
      <c r="PUW229" s="15"/>
      <c r="PUX229" s="15"/>
      <c r="PUY229" s="15"/>
      <c r="PUZ229" s="15"/>
      <c r="PVA229" s="15"/>
      <c r="PVB229" s="15"/>
      <c r="PVC229" s="15"/>
      <c r="PVD229" s="15"/>
      <c r="PVE229" s="15"/>
      <c r="PVF229" s="15"/>
      <c r="PVG229" s="15"/>
      <c r="PVH229" s="15"/>
      <c r="PVI229" s="15"/>
      <c r="PVJ229" s="15"/>
      <c r="PVK229" s="15"/>
      <c r="PVL229" s="15"/>
      <c r="PVM229" s="15"/>
      <c r="PVN229" s="15"/>
      <c r="PVO229" s="15"/>
      <c r="PVP229" s="15"/>
      <c r="PVQ229" s="15"/>
      <c r="PVR229" s="15"/>
      <c r="PVS229" s="15"/>
      <c r="PVT229" s="15"/>
      <c r="PVU229" s="15"/>
      <c r="PVV229" s="15"/>
      <c r="PVW229" s="15"/>
      <c r="PVX229" s="15"/>
      <c r="PVY229" s="15"/>
      <c r="PVZ229" s="15"/>
      <c r="PWA229" s="15"/>
      <c r="PWB229" s="15"/>
      <c r="PWC229" s="15"/>
      <c r="PWD229" s="15"/>
      <c r="PWE229" s="15"/>
      <c r="PWF229" s="15"/>
      <c r="PWG229" s="15"/>
      <c r="PWH229" s="15"/>
      <c r="PWI229" s="15"/>
      <c r="PWJ229" s="15"/>
      <c r="PWK229" s="15"/>
      <c r="PWL229" s="15"/>
      <c r="PWM229" s="15"/>
      <c r="PWN229" s="15"/>
      <c r="PWO229" s="15"/>
      <c r="PWP229" s="15"/>
      <c r="PWQ229" s="15"/>
      <c r="PWR229" s="15"/>
      <c r="PWS229" s="15"/>
      <c r="PWT229" s="15"/>
      <c r="PWU229" s="15"/>
      <c r="PWV229" s="15"/>
      <c r="PWW229" s="15"/>
      <c r="PWX229" s="15"/>
      <c r="PWY229" s="15"/>
      <c r="PWZ229" s="15"/>
      <c r="PXA229" s="15"/>
      <c r="PXB229" s="15"/>
      <c r="PXC229" s="15"/>
      <c r="PXD229" s="15"/>
      <c r="PXE229" s="15"/>
      <c r="PXF229" s="15"/>
      <c r="PXG229" s="15"/>
      <c r="PXH229" s="15"/>
      <c r="PXI229" s="15"/>
      <c r="PXJ229" s="15"/>
      <c r="PXK229" s="15"/>
      <c r="PXL229" s="15"/>
      <c r="PXM229" s="15"/>
      <c r="PXN229" s="15"/>
      <c r="PXO229" s="15"/>
      <c r="PXP229" s="15"/>
      <c r="PXQ229" s="15"/>
      <c r="PXR229" s="15"/>
      <c r="PXS229" s="15"/>
      <c r="PXT229" s="15"/>
      <c r="PXU229" s="15"/>
      <c r="PXV229" s="15"/>
      <c r="PXW229" s="15"/>
      <c r="PXX229" s="15"/>
      <c r="PXY229" s="15"/>
      <c r="PXZ229" s="15"/>
      <c r="PYA229" s="15"/>
      <c r="PYB229" s="15"/>
      <c r="PYC229" s="15"/>
      <c r="PYD229" s="15"/>
      <c r="PYE229" s="15"/>
      <c r="PYF229" s="15"/>
      <c r="PYG229" s="15"/>
      <c r="PYH229" s="15"/>
      <c r="PYI229" s="15"/>
      <c r="PYJ229" s="15"/>
      <c r="PYK229" s="15"/>
      <c r="PYL229" s="15"/>
      <c r="PYM229" s="15"/>
      <c r="PYN229" s="15"/>
      <c r="PYO229" s="15"/>
      <c r="PYP229" s="15"/>
      <c r="PYQ229" s="15"/>
      <c r="PYR229" s="15"/>
      <c r="PYS229" s="15"/>
      <c r="PYT229" s="15"/>
      <c r="PYU229" s="15"/>
      <c r="PYV229" s="15"/>
      <c r="PYW229" s="15"/>
      <c r="PYX229" s="15"/>
      <c r="PYY229" s="15"/>
      <c r="PYZ229" s="15"/>
      <c r="PZA229" s="15"/>
      <c r="PZB229" s="15"/>
      <c r="PZC229" s="15"/>
      <c r="PZD229" s="15"/>
      <c r="PZE229" s="15"/>
      <c r="PZF229" s="15"/>
      <c r="PZG229" s="15"/>
      <c r="PZH229" s="15"/>
      <c r="PZI229" s="15"/>
      <c r="PZJ229" s="15"/>
      <c r="PZK229" s="15"/>
      <c r="PZL229" s="15"/>
      <c r="PZM229" s="15"/>
      <c r="PZN229" s="15"/>
      <c r="PZO229" s="15"/>
      <c r="PZP229" s="15"/>
      <c r="PZQ229" s="15"/>
      <c r="PZR229" s="15"/>
      <c r="PZS229" s="15"/>
      <c r="PZT229" s="15"/>
      <c r="PZU229" s="15"/>
      <c r="PZV229" s="15"/>
      <c r="PZW229" s="15"/>
      <c r="PZX229" s="15"/>
      <c r="PZY229" s="15"/>
      <c r="PZZ229" s="15"/>
      <c r="QAA229" s="15"/>
      <c r="QAB229" s="15"/>
      <c r="QAC229" s="15"/>
      <c r="QAD229" s="15"/>
      <c r="QAE229" s="15"/>
      <c r="QAF229" s="15"/>
      <c r="QAG229" s="15"/>
      <c r="QAH229" s="15"/>
      <c r="QAI229" s="15"/>
      <c r="QAJ229" s="15"/>
      <c r="QAK229" s="15"/>
      <c r="QAL229" s="15"/>
      <c r="QAM229" s="15"/>
      <c r="QAN229" s="15"/>
      <c r="QAO229" s="15"/>
      <c r="QAP229" s="15"/>
      <c r="QAQ229" s="15"/>
      <c r="QAR229" s="15"/>
      <c r="QAS229" s="15"/>
      <c r="QAT229" s="15"/>
      <c r="QAU229" s="15"/>
      <c r="QAV229" s="15"/>
      <c r="QAW229" s="15"/>
      <c r="QAX229" s="15"/>
      <c r="QAY229" s="15"/>
      <c r="QAZ229" s="15"/>
      <c r="QBA229" s="15"/>
      <c r="QBB229" s="15"/>
      <c r="QBC229" s="15"/>
      <c r="QBD229" s="15"/>
      <c r="QBE229" s="15"/>
      <c r="QBF229" s="15"/>
      <c r="QBG229" s="15"/>
      <c r="QBH229" s="15"/>
      <c r="QBI229" s="15"/>
      <c r="QBJ229" s="15"/>
      <c r="QBK229" s="15"/>
      <c r="QBL229" s="15"/>
      <c r="QBM229" s="15"/>
      <c r="QBN229" s="15"/>
      <c r="QBO229" s="15"/>
      <c r="QBP229" s="15"/>
      <c r="QBQ229" s="15"/>
      <c r="QBR229" s="15"/>
      <c r="QBS229" s="15"/>
      <c r="QBT229" s="15"/>
      <c r="QBU229" s="15"/>
      <c r="QBV229" s="15"/>
      <c r="QBW229" s="15"/>
      <c r="QBX229" s="15"/>
      <c r="QBY229" s="15"/>
      <c r="QBZ229" s="15"/>
      <c r="QCA229" s="15"/>
      <c r="QCB229" s="15"/>
      <c r="QCC229" s="15"/>
      <c r="QCD229" s="15"/>
      <c r="QCE229" s="15"/>
      <c r="QCF229" s="15"/>
      <c r="QCG229" s="15"/>
      <c r="QCH229" s="15"/>
      <c r="QCI229" s="15"/>
      <c r="QCJ229" s="15"/>
      <c r="QCK229" s="15"/>
      <c r="QCL229" s="15"/>
      <c r="QCM229" s="15"/>
      <c r="QCN229" s="15"/>
      <c r="QCO229" s="15"/>
      <c r="QCP229" s="15"/>
      <c r="QCQ229" s="15"/>
      <c r="QCR229" s="15"/>
      <c r="QCS229" s="15"/>
      <c r="QCT229" s="15"/>
      <c r="QCU229" s="15"/>
      <c r="QCV229" s="15"/>
      <c r="QCW229" s="15"/>
      <c r="QCX229" s="15"/>
      <c r="QCY229" s="15"/>
      <c r="QCZ229" s="15"/>
      <c r="QDA229" s="15"/>
      <c r="QDB229" s="15"/>
      <c r="QDC229" s="15"/>
      <c r="QDD229" s="15"/>
      <c r="QDE229" s="15"/>
      <c r="QDF229" s="15"/>
      <c r="QDG229" s="15"/>
      <c r="QDH229" s="15"/>
      <c r="QDI229" s="15"/>
      <c r="QDJ229" s="15"/>
      <c r="QDK229" s="15"/>
      <c r="QDL229" s="15"/>
      <c r="QDM229" s="15"/>
      <c r="QDN229" s="15"/>
      <c r="QDO229" s="15"/>
      <c r="QDP229" s="15"/>
      <c r="QDQ229" s="15"/>
      <c r="QDR229" s="15"/>
      <c r="QDS229" s="15"/>
      <c r="QDT229" s="15"/>
      <c r="QDU229" s="15"/>
      <c r="QDV229" s="15"/>
      <c r="QDW229" s="15"/>
      <c r="QDX229" s="15"/>
      <c r="QDY229" s="15"/>
      <c r="QDZ229" s="15"/>
      <c r="QEA229" s="15"/>
      <c r="QEB229" s="15"/>
      <c r="QEC229" s="15"/>
      <c r="QED229" s="15"/>
      <c r="QEE229" s="15"/>
      <c r="QEF229" s="15"/>
      <c r="QEG229" s="15"/>
      <c r="QEH229" s="15"/>
      <c r="QEI229" s="15"/>
      <c r="QEJ229" s="15"/>
      <c r="QEK229" s="15"/>
      <c r="QEL229" s="15"/>
      <c r="QEM229" s="15"/>
      <c r="QEN229" s="15"/>
      <c r="QEO229" s="15"/>
      <c r="QEP229" s="15"/>
      <c r="QEQ229" s="15"/>
      <c r="QER229" s="15"/>
      <c r="QES229" s="15"/>
      <c r="QET229" s="15"/>
      <c r="QEU229" s="15"/>
      <c r="QEV229" s="15"/>
      <c r="QEW229" s="15"/>
      <c r="QEX229" s="15"/>
      <c r="QEY229" s="15"/>
      <c r="QEZ229" s="15"/>
      <c r="QFA229" s="15"/>
      <c r="QFB229" s="15"/>
      <c r="QFC229" s="15"/>
      <c r="QFD229" s="15"/>
      <c r="QFE229" s="15"/>
      <c r="QFF229" s="15"/>
      <c r="QFG229" s="15"/>
      <c r="QFH229" s="15"/>
      <c r="QFI229" s="15"/>
      <c r="QFJ229" s="15"/>
      <c r="QFK229" s="15"/>
      <c r="QFL229" s="15"/>
      <c r="QFM229" s="15"/>
      <c r="QFN229" s="15"/>
      <c r="QFO229" s="15"/>
      <c r="QFP229" s="15"/>
      <c r="QFQ229" s="15"/>
      <c r="QFR229" s="15"/>
      <c r="QFS229" s="15"/>
      <c r="QFT229" s="15"/>
      <c r="QFU229" s="15"/>
      <c r="QFV229" s="15"/>
      <c r="QFW229" s="15"/>
      <c r="QFX229" s="15"/>
      <c r="QFY229" s="15"/>
      <c r="QFZ229" s="15"/>
      <c r="QGA229" s="15"/>
      <c r="QGB229" s="15"/>
      <c r="QGC229" s="15"/>
      <c r="QGD229" s="15"/>
      <c r="QGE229" s="15"/>
      <c r="QGF229" s="15"/>
      <c r="QGG229" s="15"/>
      <c r="QGH229" s="15"/>
      <c r="QGI229" s="15"/>
      <c r="QGJ229" s="15"/>
      <c r="QGK229" s="15"/>
      <c r="QGL229" s="15"/>
      <c r="QGM229" s="15"/>
      <c r="QGN229" s="15"/>
      <c r="QGO229" s="15"/>
      <c r="QGP229" s="15"/>
      <c r="QGQ229" s="15"/>
      <c r="QGR229" s="15"/>
      <c r="QGS229" s="15"/>
      <c r="QGT229" s="15"/>
      <c r="QGU229" s="15"/>
      <c r="QGV229" s="15"/>
      <c r="QGW229" s="15"/>
      <c r="QGX229" s="15"/>
      <c r="QGY229" s="15"/>
      <c r="QGZ229" s="15"/>
      <c r="QHA229" s="15"/>
      <c r="QHB229" s="15"/>
      <c r="QHC229" s="15"/>
      <c r="QHD229" s="15"/>
      <c r="QHE229" s="15"/>
      <c r="QHF229" s="15"/>
      <c r="QHG229" s="15"/>
      <c r="QHH229" s="15"/>
      <c r="QHI229" s="15"/>
      <c r="QHJ229" s="15"/>
      <c r="QHK229" s="15"/>
      <c r="QHL229" s="15"/>
      <c r="QHM229" s="15"/>
      <c r="QHN229" s="15"/>
      <c r="QHO229" s="15"/>
      <c r="QHP229" s="15"/>
      <c r="QHQ229" s="15"/>
      <c r="QHR229" s="15"/>
      <c r="QHS229" s="15"/>
      <c r="QHT229" s="15"/>
      <c r="QHU229" s="15"/>
      <c r="QHV229" s="15"/>
      <c r="QHW229" s="15"/>
      <c r="QHX229" s="15"/>
      <c r="QHY229" s="15"/>
      <c r="QHZ229" s="15"/>
      <c r="QIA229" s="15"/>
      <c r="QIB229" s="15"/>
      <c r="QIC229" s="15"/>
      <c r="QID229" s="15"/>
      <c r="QIE229" s="15"/>
      <c r="QIF229" s="15"/>
      <c r="QIG229" s="15"/>
      <c r="QIH229" s="15"/>
      <c r="QII229" s="15"/>
      <c r="QIJ229" s="15"/>
      <c r="QIK229" s="15"/>
      <c r="QIL229" s="15"/>
      <c r="QIM229" s="15"/>
      <c r="QIN229" s="15"/>
      <c r="QIO229" s="15"/>
      <c r="QIP229" s="15"/>
      <c r="QIQ229" s="15"/>
      <c r="QIR229" s="15"/>
      <c r="QIS229" s="15"/>
      <c r="QIT229" s="15"/>
      <c r="QIU229" s="15"/>
      <c r="QIV229" s="15"/>
      <c r="QIW229" s="15"/>
      <c r="QIX229" s="15"/>
      <c r="QIY229" s="15"/>
      <c r="QIZ229" s="15"/>
      <c r="QJA229" s="15"/>
      <c r="QJB229" s="15"/>
      <c r="QJC229" s="15"/>
      <c r="QJD229" s="15"/>
      <c r="QJE229" s="15"/>
      <c r="QJF229" s="15"/>
      <c r="QJG229" s="15"/>
      <c r="QJH229" s="15"/>
      <c r="QJI229" s="15"/>
      <c r="QJJ229" s="15"/>
      <c r="QJK229" s="15"/>
      <c r="QJL229" s="15"/>
      <c r="QJM229" s="15"/>
      <c r="QJN229" s="15"/>
      <c r="QJO229" s="15"/>
      <c r="QJP229" s="15"/>
      <c r="QJQ229" s="15"/>
      <c r="QJR229" s="15"/>
      <c r="QJS229" s="15"/>
      <c r="QJT229" s="15"/>
      <c r="QJU229" s="15"/>
      <c r="QJV229" s="15"/>
      <c r="QJW229" s="15"/>
      <c r="QJX229" s="15"/>
      <c r="QJY229" s="15"/>
      <c r="QJZ229" s="15"/>
      <c r="QKA229" s="15"/>
      <c r="QKB229" s="15"/>
      <c r="QKC229" s="15"/>
      <c r="QKD229" s="15"/>
      <c r="QKE229" s="15"/>
      <c r="QKF229" s="15"/>
      <c r="QKG229" s="15"/>
      <c r="QKH229" s="15"/>
      <c r="QKI229" s="15"/>
      <c r="QKJ229" s="15"/>
      <c r="QKK229" s="15"/>
      <c r="QKL229" s="15"/>
      <c r="QKM229" s="15"/>
      <c r="QKN229" s="15"/>
      <c r="QKO229" s="15"/>
      <c r="QKP229" s="15"/>
      <c r="QKQ229" s="15"/>
      <c r="QKR229" s="15"/>
      <c r="QKS229" s="15"/>
      <c r="QKT229" s="15"/>
      <c r="QKU229" s="15"/>
      <c r="QKV229" s="15"/>
      <c r="QKW229" s="15"/>
      <c r="QKX229" s="15"/>
      <c r="QKY229" s="15"/>
      <c r="QKZ229" s="15"/>
      <c r="QLA229" s="15"/>
      <c r="QLB229" s="15"/>
      <c r="QLC229" s="15"/>
      <c r="QLD229" s="15"/>
      <c r="QLE229" s="15"/>
      <c r="QLF229" s="15"/>
      <c r="QLG229" s="15"/>
      <c r="QLH229" s="15"/>
      <c r="QLI229" s="15"/>
      <c r="QLJ229" s="15"/>
      <c r="QLK229" s="15"/>
      <c r="QLL229" s="15"/>
      <c r="QLM229" s="15"/>
      <c r="QLN229" s="15"/>
      <c r="QLO229" s="15"/>
      <c r="QLP229" s="15"/>
      <c r="QLQ229" s="15"/>
      <c r="QLR229" s="15"/>
      <c r="QLS229" s="15"/>
      <c r="QLT229" s="15"/>
      <c r="QLU229" s="15"/>
      <c r="QLV229" s="15"/>
      <c r="QLW229" s="15"/>
      <c r="QLX229" s="15"/>
      <c r="QLY229" s="15"/>
      <c r="QLZ229" s="15"/>
      <c r="QMA229" s="15"/>
      <c r="QMB229" s="15"/>
      <c r="QMC229" s="15"/>
      <c r="QMD229" s="15"/>
      <c r="QME229" s="15"/>
      <c r="QMF229" s="15"/>
      <c r="QMG229" s="15"/>
      <c r="QMH229" s="15"/>
      <c r="QMI229" s="15"/>
      <c r="QMJ229" s="15"/>
      <c r="QMK229" s="15"/>
      <c r="QML229" s="15"/>
      <c r="QMM229" s="15"/>
      <c r="QMN229" s="15"/>
      <c r="QMO229" s="15"/>
      <c r="QMP229" s="15"/>
      <c r="QMQ229" s="15"/>
      <c r="QMR229" s="15"/>
      <c r="QMS229" s="15"/>
      <c r="QMT229" s="15"/>
      <c r="QMU229" s="15"/>
      <c r="QMV229" s="15"/>
      <c r="QMW229" s="15"/>
      <c r="QMX229" s="15"/>
      <c r="QMY229" s="15"/>
      <c r="QMZ229" s="15"/>
      <c r="QNA229" s="15"/>
      <c r="QNB229" s="15"/>
      <c r="QNC229" s="15"/>
      <c r="QND229" s="15"/>
      <c r="QNE229" s="15"/>
      <c r="QNF229" s="15"/>
      <c r="QNG229" s="15"/>
      <c r="QNH229" s="15"/>
      <c r="QNI229" s="15"/>
      <c r="QNJ229" s="15"/>
      <c r="QNK229" s="15"/>
      <c r="QNL229" s="15"/>
      <c r="QNM229" s="15"/>
      <c r="QNN229" s="15"/>
      <c r="QNO229" s="15"/>
      <c r="QNP229" s="15"/>
      <c r="QNQ229" s="15"/>
      <c r="QNR229" s="15"/>
      <c r="QNS229" s="15"/>
      <c r="QNT229" s="15"/>
      <c r="QNU229" s="15"/>
      <c r="QNV229" s="15"/>
      <c r="QNW229" s="15"/>
      <c r="QNX229" s="15"/>
      <c r="QNY229" s="15"/>
      <c r="QNZ229" s="15"/>
      <c r="QOA229" s="15"/>
      <c r="QOB229" s="15"/>
      <c r="QOC229" s="15"/>
      <c r="QOD229" s="15"/>
      <c r="QOE229" s="15"/>
      <c r="QOF229" s="15"/>
      <c r="QOG229" s="15"/>
      <c r="QOH229" s="15"/>
      <c r="QOI229" s="15"/>
      <c r="QOJ229" s="15"/>
      <c r="QOK229" s="15"/>
      <c r="QOL229" s="15"/>
      <c r="QOM229" s="15"/>
      <c r="QON229" s="15"/>
      <c r="QOO229" s="15"/>
      <c r="QOP229" s="15"/>
      <c r="QOQ229" s="15"/>
      <c r="QOR229" s="15"/>
      <c r="QOS229" s="15"/>
      <c r="QOT229" s="15"/>
      <c r="QOU229" s="15"/>
      <c r="QOV229" s="15"/>
      <c r="QOW229" s="15"/>
      <c r="QOX229" s="15"/>
      <c r="QOY229" s="15"/>
      <c r="QOZ229" s="15"/>
      <c r="QPA229" s="15"/>
      <c r="QPB229" s="15"/>
      <c r="QPC229" s="15"/>
      <c r="QPD229" s="15"/>
      <c r="QPE229" s="15"/>
      <c r="QPF229" s="15"/>
      <c r="QPG229" s="15"/>
      <c r="QPH229" s="15"/>
      <c r="QPI229" s="15"/>
      <c r="QPJ229" s="15"/>
      <c r="QPK229" s="15"/>
      <c r="QPL229" s="15"/>
      <c r="QPM229" s="15"/>
      <c r="QPN229" s="15"/>
      <c r="QPO229" s="15"/>
      <c r="QPP229" s="15"/>
      <c r="QPQ229" s="15"/>
      <c r="QPR229" s="15"/>
      <c r="QPS229" s="15"/>
      <c r="QPT229" s="15"/>
      <c r="QPU229" s="15"/>
      <c r="QPV229" s="15"/>
      <c r="QPW229" s="15"/>
      <c r="QPX229" s="15"/>
      <c r="QPY229" s="15"/>
      <c r="QPZ229" s="15"/>
      <c r="QQA229" s="15"/>
      <c r="QQB229" s="15"/>
      <c r="QQC229" s="15"/>
      <c r="QQD229" s="15"/>
      <c r="QQE229" s="15"/>
      <c r="QQF229" s="15"/>
      <c r="QQG229" s="15"/>
      <c r="QQH229" s="15"/>
      <c r="QQI229" s="15"/>
      <c r="QQJ229" s="15"/>
      <c r="QQK229" s="15"/>
      <c r="QQL229" s="15"/>
      <c r="QQM229" s="15"/>
      <c r="QQN229" s="15"/>
      <c r="QQO229" s="15"/>
      <c r="QQP229" s="15"/>
      <c r="QQQ229" s="15"/>
      <c r="QQR229" s="15"/>
      <c r="QQS229" s="15"/>
      <c r="QQT229" s="15"/>
      <c r="QQU229" s="15"/>
      <c r="QQV229" s="15"/>
      <c r="QQW229" s="15"/>
      <c r="QQX229" s="15"/>
      <c r="QQY229" s="15"/>
      <c r="QQZ229" s="15"/>
      <c r="QRA229" s="15"/>
      <c r="QRB229" s="15"/>
      <c r="QRC229" s="15"/>
      <c r="QRD229" s="15"/>
      <c r="QRE229" s="15"/>
      <c r="QRF229" s="15"/>
      <c r="QRG229" s="15"/>
      <c r="QRH229" s="15"/>
      <c r="QRI229" s="15"/>
      <c r="QRJ229" s="15"/>
      <c r="QRK229" s="15"/>
      <c r="QRL229" s="15"/>
      <c r="QRM229" s="15"/>
      <c r="QRN229" s="15"/>
      <c r="QRO229" s="15"/>
      <c r="QRP229" s="15"/>
      <c r="QRQ229" s="15"/>
      <c r="QRR229" s="15"/>
      <c r="QRS229" s="15"/>
      <c r="QRT229" s="15"/>
      <c r="QRU229" s="15"/>
      <c r="QRV229" s="15"/>
      <c r="QRW229" s="15"/>
      <c r="QRX229" s="15"/>
      <c r="QRY229" s="15"/>
      <c r="QRZ229" s="15"/>
      <c r="QSA229" s="15"/>
      <c r="QSB229" s="15"/>
      <c r="QSC229" s="15"/>
      <c r="QSD229" s="15"/>
      <c r="QSE229" s="15"/>
      <c r="QSF229" s="15"/>
      <c r="QSG229" s="15"/>
      <c r="QSH229" s="15"/>
      <c r="QSI229" s="15"/>
      <c r="QSJ229" s="15"/>
      <c r="QSK229" s="15"/>
      <c r="QSL229" s="15"/>
      <c r="QSM229" s="15"/>
      <c r="QSN229" s="15"/>
      <c r="QSO229" s="15"/>
      <c r="QSP229" s="15"/>
      <c r="QSQ229" s="15"/>
      <c r="QSR229" s="15"/>
      <c r="QSS229" s="15"/>
      <c r="QST229" s="15"/>
      <c r="QSU229" s="15"/>
      <c r="QSV229" s="15"/>
      <c r="QSW229" s="15"/>
      <c r="QSX229" s="15"/>
      <c r="QSY229" s="15"/>
      <c r="QSZ229" s="15"/>
      <c r="QTA229" s="15"/>
      <c r="QTB229" s="15"/>
      <c r="QTC229" s="15"/>
      <c r="QTD229" s="15"/>
      <c r="QTE229" s="15"/>
      <c r="QTF229" s="15"/>
      <c r="QTG229" s="15"/>
      <c r="QTH229" s="15"/>
      <c r="QTI229" s="15"/>
      <c r="QTJ229" s="15"/>
      <c r="QTK229" s="15"/>
      <c r="QTL229" s="15"/>
      <c r="QTM229" s="15"/>
      <c r="QTN229" s="15"/>
      <c r="QTO229" s="15"/>
      <c r="QTP229" s="15"/>
      <c r="QTQ229" s="15"/>
      <c r="QTR229" s="15"/>
      <c r="QTS229" s="15"/>
      <c r="QTT229" s="15"/>
      <c r="QTU229" s="15"/>
      <c r="QTV229" s="15"/>
      <c r="QTW229" s="15"/>
      <c r="QTX229" s="15"/>
      <c r="QTY229" s="15"/>
      <c r="QTZ229" s="15"/>
      <c r="QUA229" s="15"/>
      <c r="QUB229" s="15"/>
      <c r="QUC229" s="15"/>
      <c r="QUD229" s="15"/>
      <c r="QUE229" s="15"/>
      <c r="QUF229" s="15"/>
      <c r="QUG229" s="15"/>
      <c r="QUH229" s="15"/>
      <c r="QUI229" s="15"/>
      <c r="QUJ229" s="15"/>
      <c r="QUK229" s="15"/>
      <c r="QUL229" s="15"/>
      <c r="QUM229" s="15"/>
      <c r="QUN229" s="15"/>
      <c r="QUO229" s="15"/>
      <c r="QUP229" s="15"/>
      <c r="QUQ229" s="15"/>
      <c r="QUR229" s="15"/>
      <c r="QUS229" s="15"/>
      <c r="QUT229" s="15"/>
      <c r="QUU229" s="15"/>
      <c r="QUV229" s="15"/>
      <c r="QUW229" s="15"/>
      <c r="QUX229" s="15"/>
      <c r="QUY229" s="15"/>
      <c r="QUZ229" s="15"/>
      <c r="QVA229" s="15"/>
      <c r="QVB229" s="15"/>
      <c r="QVC229" s="15"/>
      <c r="QVD229" s="15"/>
      <c r="QVE229" s="15"/>
      <c r="QVF229" s="15"/>
      <c r="QVG229" s="15"/>
      <c r="QVH229" s="15"/>
      <c r="QVI229" s="15"/>
      <c r="QVJ229" s="15"/>
      <c r="QVK229" s="15"/>
      <c r="QVL229" s="15"/>
      <c r="QVM229" s="15"/>
      <c r="QVN229" s="15"/>
      <c r="QVO229" s="15"/>
      <c r="QVP229" s="15"/>
      <c r="QVQ229" s="15"/>
      <c r="QVR229" s="15"/>
      <c r="QVS229" s="15"/>
      <c r="QVT229" s="15"/>
      <c r="QVU229" s="15"/>
      <c r="QVV229" s="15"/>
      <c r="QVW229" s="15"/>
      <c r="QVX229" s="15"/>
      <c r="QVY229" s="15"/>
      <c r="QVZ229" s="15"/>
      <c r="QWA229" s="15"/>
      <c r="QWB229" s="15"/>
      <c r="QWC229" s="15"/>
      <c r="QWD229" s="15"/>
      <c r="QWE229" s="15"/>
      <c r="QWF229" s="15"/>
      <c r="QWG229" s="15"/>
      <c r="QWH229" s="15"/>
      <c r="QWI229" s="15"/>
      <c r="QWJ229" s="15"/>
      <c r="QWK229" s="15"/>
      <c r="QWL229" s="15"/>
      <c r="QWM229" s="15"/>
      <c r="QWN229" s="15"/>
      <c r="QWO229" s="15"/>
      <c r="QWP229" s="15"/>
      <c r="QWQ229" s="15"/>
      <c r="QWR229" s="15"/>
      <c r="QWS229" s="15"/>
      <c r="QWT229" s="15"/>
      <c r="QWU229" s="15"/>
      <c r="QWV229" s="15"/>
      <c r="QWW229" s="15"/>
      <c r="QWX229" s="15"/>
      <c r="QWY229" s="15"/>
      <c r="QWZ229" s="15"/>
      <c r="QXA229" s="15"/>
      <c r="QXB229" s="15"/>
      <c r="QXC229" s="15"/>
      <c r="QXD229" s="15"/>
      <c r="QXE229" s="15"/>
      <c r="QXF229" s="15"/>
      <c r="QXG229" s="15"/>
      <c r="QXH229" s="15"/>
      <c r="QXI229" s="15"/>
      <c r="QXJ229" s="15"/>
      <c r="QXK229" s="15"/>
      <c r="QXL229" s="15"/>
      <c r="QXM229" s="15"/>
      <c r="QXN229" s="15"/>
      <c r="QXO229" s="15"/>
      <c r="QXP229" s="15"/>
      <c r="QXQ229" s="15"/>
      <c r="QXR229" s="15"/>
      <c r="QXS229" s="15"/>
      <c r="QXT229" s="15"/>
      <c r="QXU229" s="15"/>
      <c r="QXV229" s="15"/>
      <c r="QXW229" s="15"/>
      <c r="QXX229" s="15"/>
      <c r="QXY229" s="15"/>
      <c r="QXZ229" s="15"/>
      <c r="QYA229" s="15"/>
      <c r="QYB229" s="15"/>
      <c r="QYC229" s="15"/>
      <c r="QYD229" s="15"/>
      <c r="QYE229" s="15"/>
      <c r="QYF229" s="15"/>
      <c r="QYG229" s="15"/>
      <c r="QYH229" s="15"/>
      <c r="QYI229" s="15"/>
      <c r="QYJ229" s="15"/>
      <c r="QYK229" s="15"/>
      <c r="QYL229" s="15"/>
      <c r="QYM229" s="15"/>
      <c r="QYN229" s="15"/>
      <c r="QYO229" s="15"/>
      <c r="QYP229" s="15"/>
      <c r="QYQ229" s="15"/>
      <c r="QYR229" s="15"/>
      <c r="QYS229" s="15"/>
      <c r="QYT229" s="15"/>
      <c r="QYU229" s="15"/>
      <c r="QYV229" s="15"/>
      <c r="QYW229" s="15"/>
      <c r="QYX229" s="15"/>
      <c r="QYY229" s="15"/>
      <c r="QYZ229" s="15"/>
      <c r="QZA229" s="15"/>
      <c r="QZB229" s="15"/>
      <c r="QZC229" s="15"/>
      <c r="QZD229" s="15"/>
      <c r="QZE229" s="15"/>
      <c r="QZF229" s="15"/>
      <c r="QZG229" s="15"/>
      <c r="QZH229" s="15"/>
      <c r="QZI229" s="15"/>
      <c r="QZJ229" s="15"/>
      <c r="QZK229" s="15"/>
      <c r="QZL229" s="15"/>
      <c r="QZM229" s="15"/>
      <c r="QZN229" s="15"/>
      <c r="QZO229" s="15"/>
      <c r="QZP229" s="15"/>
      <c r="QZQ229" s="15"/>
      <c r="QZR229" s="15"/>
      <c r="QZS229" s="15"/>
      <c r="QZT229" s="15"/>
      <c r="QZU229" s="15"/>
      <c r="QZV229" s="15"/>
      <c r="QZW229" s="15"/>
      <c r="QZX229" s="15"/>
      <c r="QZY229" s="15"/>
      <c r="QZZ229" s="15"/>
      <c r="RAA229" s="15"/>
      <c r="RAB229" s="15"/>
      <c r="RAC229" s="15"/>
      <c r="RAD229" s="15"/>
      <c r="RAE229" s="15"/>
      <c r="RAF229" s="15"/>
      <c r="RAG229" s="15"/>
      <c r="RAH229" s="15"/>
      <c r="RAI229" s="15"/>
      <c r="RAJ229" s="15"/>
      <c r="RAK229" s="15"/>
      <c r="RAL229" s="15"/>
      <c r="RAM229" s="15"/>
      <c r="RAN229" s="15"/>
      <c r="RAO229" s="15"/>
      <c r="RAP229" s="15"/>
      <c r="RAQ229" s="15"/>
      <c r="RAR229" s="15"/>
      <c r="RAS229" s="15"/>
      <c r="RAT229" s="15"/>
      <c r="RAU229" s="15"/>
      <c r="RAV229" s="15"/>
      <c r="RAW229" s="15"/>
      <c r="RAX229" s="15"/>
      <c r="RAY229" s="15"/>
      <c r="RAZ229" s="15"/>
      <c r="RBA229" s="15"/>
      <c r="RBB229" s="15"/>
      <c r="RBC229" s="15"/>
      <c r="RBD229" s="15"/>
      <c r="RBE229" s="15"/>
      <c r="RBF229" s="15"/>
      <c r="RBG229" s="15"/>
      <c r="RBH229" s="15"/>
      <c r="RBI229" s="15"/>
      <c r="RBJ229" s="15"/>
      <c r="RBK229" s="15"/>
      <c r="RBL229" s="15"/>
      <c r="RBM229" s="15"/>
      <c r="RBN229" s="15"/>
      <c r="RBO229" s="15"/>
      <c r="RBP229" s="15"/>
      <c r="RBQ229" s="15"/>
      <c r="RBR229" s="15"/>
      <c r="RBS229" s="15"/>
      <c r="RBT229" s="15"/>
      <c r="RBU229" s="15"/>
      <c r="RBV229" s="15"/>
      <c r="RBW229" s="15"/>
      <c r="RBX229" s="15"/>
      <c r="RBY229" s="15"/>
      <c r="RBZ229" s="15"/>
      <c r="RCA229" s="15"/>
      <c r="RCB229" s="15"/>
      <c r="RCC229" s="15"/>
      <c r="RCD229" s="15"/>
      <c r="RCE229" s="15"/>
      <c r="RCF229" s="15"/>
      <c r="RCG229" s="15"/>
      <c r="RCH229" s="15"/>
      <c r="RCI229" s="15"/>
      <c r="RCJ229" s="15"/>
      <c r="RCK229" s="15"/>
      <c r="RCL229" s="15"/>
      <c r="RCM229" s="15"/>
      <c r="RCN229" s="15"/>
      <c r="RCO229" s="15"/>
      <c r="RCP229" s="15"/>
      <c r="RCQ229" s="15"/>
      <c r="RCR229" s="15"/>
      <c r="RCS229" s="15"/>
      <c r="RCT229" s="15"/>
      <c r="RCU229" s="15"/>
      <c r="RCV229" s="15"/>
      <c r="RCW229" s="15"/>
      <c r="RCX229" s="15"/>
      <c r="RCY229" s="15"/>
      <c r="RCZ229" s="15"/>
      <c r="RDA229" s="15"/>
      <c r="RDB229" s="15"/>
      <c r="RDC229" s="15"/>
      <c r="RDD229" s="15"/>
      <c r="RDE229" s="15"/>
      <c r="RDF229" s="15"/>
      <c r="RDG229" s="15"/>
      <c r="RDH229" s="15"/>
      <c r="RDI229" s="15"/>
      <c r="RDJ229" s="15"/>
      <c r="RDK229" s="15"/>
      <c r="RDL229" s="15"/>
      <c r="RDM229" s="15"/>
      <c r="RDN229" s="15"/>
      <c r="RDO229" s="15"/>
      <c r="RDP229" s="15"/>
      <c r="RDQ229" s="15"/>
      <c r="RDR229" s="15"/>
      <c r="RDS229" s="15"/>
      <c r="RDT229" s="15"/>
      <c r="RDU229" s="15"/>
      <c r="RDV229" s="15"/>
      <c r="RDW229" s="15"/>
      <c r="RDX229" s="15"/>
      <c r="RDY229" s="15"/>
      <c r="RDZ229" s="15"/>
      <c r="REA229" s="15"/>
      <c r="REB229" s="15"/>
      <c r="REC229" s="15"/>
      <c r="RED229" s="15"/>
      <c r="REE229" s="15"/>
      <c r="REF229" s="15"/>
      <c r="REG229" s="15"/>
      <c r="REH229" s="15"/>
      <c r="REI229" s="15"/>
      <c r="REJ229" s="15"/>
      <c r="REK229" s="15"/>
      <c r="REL229" s="15"/>
      <c r="REM229" s="15"/>
      <c r="REN229" s="15"/>
      <c r="REO229" s="15"/>
      <c r="REP229" s="15"/>
      <c r="REQ229" s="15"/>
      <c r="RER229" s="15"/>
      <c r="RES229" s="15"/>
      <c r="RET229" s="15"/>
      <c r="REU229" s="15"/>
      <c r="REV229" s="15"/>
      <c r="REW229" s="15"/>
      <c r="REX229" s="15"/>
      <c r="REY229" s="15"/>
      <c r="REZ229" s="15"/>
      <c r="RFA229" s="15"/>
      <c r="RFB229" s="15"/>
      <c r="RFC229" s="15"/>
      <c r="RFD229" s="15"/>
      <c r="RFE229" s="15"/>
      <c r="RFF229" s="15"/>
      <c r="RFG229" s="15"/>
      <c r="RFH229" s="15"/>
      <c r="RFI229" s="15"/>
      <c r="RFJ229" s="15"/>
      <c r="RFK229" s="15"/>
      <c r="RFL229" s="15"/>
      <c r="RFM229" s="15"/>
      <c r="RFN229" s="15"/>
      <c r="RFO229" s="15"/>
      <c r="RFP229" s="15"/>
      <c r="RFQ229" s="15"/>
      <c r="RFR229" s="15"/>
      <c r="RFS229" s="15"/>
      <c r="RFT229" s="15"/>
      <c r="RFU229" s="15"/>
      <c r="RFV229" s="15"/>
      <c r="RFW229" s="15"/>
      <c r="RFX229" s="15"/>
      <c r="RFY229" s="15"/>
      <c r="RFZ229" s="15"/>
      <c r="RGA229" s="15"/>
      <c r="RGB229" s="15"/>
      <c r="RGC229" s="15"/>
      <c r="RGD229" s="15"/>
      <c r="RGE229" s="15"/>
      <c r="RGF229" s="15"/>
      <c r="RGG229" s="15"/>
      <c r="RGH229" s="15"/>
      <c r="RGI229" s="15"/>
      <c r="RGJ229" s="15"/>
      <c r="RGK229" s="15"/>
      <c r="RGL229" s="15"/>
      <c r="RGM229" s="15"/>
      <c r="RGN229" s="15"/>
      <c r="RGO229" s="15"/>
      <c r="RGP229" s="15"/>
      <c r="RGQ229" s="15"/>
      <c r="RGR229" s="15"/>
      <c r="RGS229" s="15"/>
      <c r="RGT229" s="15"/>
      <c r="RGU229" s="15"/>
      <c r="RGV229" s="15"/>
      <c r="RGW229" s="15"/>
      <c r="RGX229" s="15"/>
      <c r="RGY229" s="15"/>
      <c r="RGZ229" s="15"/>
      <c r="RHA229" s="15"/>
      <c r="RHB229" s="15"/>
      <c r="RHC229" s="15"/>
      <c r="RHD229" s="15"/>
      <c r="RHE229" s="15"/>
      <c r="RHF229" s="15"/>
      <c r="RHG229" s="15"/>
      <c r="RHH229" s="15"/>
      <c r="RHI229" s="15"/>
      <c r="RHJ229" s="15"/>
      <c r="RHK229" s="15"/>
      <c r="RHL229" s="15"/>
      <c r="RHM229" s="15"/>
      <c r="RHN229" s="15"/>
      <c r="RHO229" s="15"/>
      <c r="RHP229" s="15"/>
      <c r="RHQ229" s="15"/>
      <c r="RHR229" s="15"/>
      <c r="RHS229" s="15"/>
      <c r="RHT229" s="15"/>
      <c r="RHU229" s="15"/>
      <c r="RHV229" s="15"/>
      <c r="RHW229" s="15"/>
      <c r="RHX229" s="15"/>
      <c r="RHY229" s="15"/>
      <c r="RHZ229" s="15"/>
      <c r="RIA229" s="15"/>
      <c r="RIB229" s="15"/>
      <c r="RIC229" s="15"/>
      <c r="RID229" s="15"/>
      <c r="RIE229" s="15"/>
      <c r="RIF229" s="15"/>
      <c r="RIG229" s="15"/>
      <c r="RIH229" s="15"/>
      <c r="RII229" s="15"/>
      <c r="RIJ229" s="15"/>
      <c r="RIK229" s="15"/>
      <c r="RIL229" s="15"/>
      <c r="RIM229" s="15"/>
      <c r="RIN229" s="15"/>
      <c r="RIO229" s="15"/>
      <c r="RIP229" s="15"/>
      <c r="RIQ229" s="15"/>
      <c r="RIR229" s="15"/>
      <c r="RIS229" s="15"/>
      <c r="RIT229" s="15"/>
      <c r="RIU229" s="15"/>
      <c r="RIV229" s="15"/>
      <c r="RIW229" s="15"/>
      <c r="RIX229" s="15"/>
      <c r="RIY229" s="15"/>
      <c r="RIZ229" s="15"/>
      <c r="RJA229" s="15"/>
      <c r="RJB229" s="15"/>
      <c r="RJC229" s="15"/>
      <c r="RJD229" s="15"/>
      <c r="RJE229" s="15"/>
      <c r="RJF229" s="15"/>
      <c r="RJG229" s="15"/>
      <c r="RJH229" s="15"/>
      <c r="RJI229" s="15"/>
      <c r="RJJ229" s="15"/>
      <c r="RJK229" s="15"/>
      <c r="RJL229" s="15"/>
      <c r="RJM229" s="15"/>
      <c r="RJN229" s="15"/>
      <c r="RJO229" s="15"/>
      <c r="RJP229" s="15"/>
      <c r="RJQ229" s="15"/>
      <c r="RJR229" s="15"/>
      <c r="RJS229" s="15"/>
      <c r="RJT229" s="15"/>
      <c r="RJU229" s="15"/>
      <c r="RJV229" s="15"/>
      <c r="RJW229" s="15"/>
      <c r="RJX229" s="15"/>
      <c r="RJY229" s="15"/>
      <c r="RJZ229" s="15"/>
      <c r="RKA229" s="15"/>
      <c r="RKB229" s="15"/>
      <c r="RKC229" s="15"/>
      <c r="RKD229" s="15"/>
      <c r="RKE229" s="15"/>
      <c r="RKF229" s="15"/>
      <c r="RKG229" s="15"/>
      <c r="RKH229" s="15"/>
      <c r="RKI229" s="15"/>
      <c r="RKJ229" s="15"/>
      <c r="RKK229" s="15"/>
      <c r="RKL229" s="15"/>
      <c r="RKM229" s="15"/>
      <c r="RKN229" s="15"/>
      <c r="RKO229" s="15"/>
      <c r="RKP229" s="15"/>
      <c r="RKQ229" s="15"/>
      <c r="RKR229" s="15"/>
      <c r="RKS229" s="15"/>
      <c r="RKT229" s="15"/>
      <c r="RKU229" s="15"/>
      <c r="RKV229" s="15"/>
      <c r="RKW229" s="15"/>
      <c r="RKX229" s="15"/>
      <c r="RKY229" s="15"/>
      <c r="RKZ229" s="15"/>
      <c r="RLA229" s="15"/>
      <c r="RLB229" s="15"/>
      <c r="RLC229" s="15"/>
      <c r="RLD229" s="15"/>
      <c r="RLE229" s="15"/>
      <c r="RLF229" s="15"/>
      <c r="RLG229" s="15"/>
      <c r="RLH229" s="15"/>
      <c r="RLI229" s="15"/>
      <c r="RLJ229" s="15"/>
      <c r="RLK229" s="15"/>
      <c r="RLL229" s="15"/>
      <c r="RLM229" s="15"/>
      <c r="RLN229" s="15"/>
      <c r="RLO229" s="15"/>
      <c r="RLP229" s="15"/>
      <c r="RLQ229" s="15"/>
      <c r="RLR229" s="15"/>
      <c r="RLS229" s="15"/>
      <c r="RLT229" s="15"/>
      <c r="RLU229" s="15"/>
      <c r="RLV229" s="15"/>
      <c r="RLW229" s="15"/>
      <c r="RLX229" s="15"/>
      <c r="RLY229" s="15"/>
      <c r="RLZ229" s="15"/>
      <c r="RMA229" s="15"/>
      <c r="RMB229" s="15"/>
      <c r="RMC229" s="15"/>
      <c r="RMD229" s="15"/>
      <c r="RME229" s="15"/>
      <c r="RMF229" s="15"/>
      <c r="RMG229" s="15"/>
      <c r="RMH229" s="15"/>
      <c r="RMI229" s="15"/>
      <c r="RMJ229" s="15"/>
      <c r="RMK229" s="15"/>
      <c r="RML229" s="15"/>
      <c r="RMM229" s="15"/>
      <c r="RMN229" s="15"/>
      <c r="RMO229" s="15"/>
      <c r="RMP229" s="15"/>
      <c r="RMQ229" s="15"/>
      <c r="RMR229" s="15"/>
      <c r="RMS229" s="15"/>
      <c r="RMT229" s="15"/>
      <c r="RMU229" s="15"/>
      <c r="RMV229" s="15"/>
      <c r="RMW229" s="15"/>
      <c r="RMX229" s="15"/>
      <c r="RMY229" s="15"/>
      <c r="RMZ229" s="15"/>
      <c r="RNA229" s="15"/>
      <c r="RNB229" s="15"/>
      <c r="RNC229" s="15"/>
      <c r="RND229" s="15"/>
      <c r="RNE229" s="15"/>
      <c r="RNF229" s="15"/>
      <c r="RNG229" s="15"/>
      <c r="RNH229" s="15"/>
      <c r="RNI229" s="15"/>
      <c r="RNJ229" s="15"/>
      <c r="RNK229" s="15"/>
      <c r="RNL229" s="15"/>
      <c r="RNM229" s="15"/>
      <c r="RNN229" s="15"/>
      <c r="RNO229" s="15"/>
      <c r="RNP229" s="15"/>
      <c r="RNQ229" s="15"/>
      <c r="RNR229" s="15"/>
      <c r="RNS229" s="15"/>
      <c r="RNT229" s="15"/>
      <c r="RNU229" s="15"/>
      <c r="RNV229" s="15"/>
      <c r="RNW229" s="15"/>
      <c r="RNX229" s="15"/>
      <c r="RNY229" s="15"/>
      <c r="RNZ229" s="15"/>
      <c r="ROA229" s="15"/>
      <c r="ROB229" s="15"/>
      <c r="ROC229" s="15"/>
      <c r="ROD229" s="15"/>
      <c r="ROE229" s="15"/>
      <c r="ROF229" s="15"/>
      <c r="ROG229" s="15"/>
      <c r="ROH229" s="15"/>
      <c r="ROI229" s="15"/>
      <c r="ROJ229" s="15"/>
      <c r="ROK229" s="15"/>
      <c r="ROL229" s="15"/>
      <c r="ROM229" s="15"/>
      <c r="RON229" s="15"/>
      <c r="ROO229" s="15"/>
      <c r="ROP229" s="15"/>
      <c r="ROQ229" s="15"/>
      <c r="ROR229" s="15"/>
      <c r="ROS229" s="15"/>
      <c r="ROT229" s="15"/>
      <c r="ROU229" s="15"/>
      <c r="ROV229" s="15"/>
      <c r="ROW229" s="15"/>
      <c r="ROX229" s="15"/>
      <c r="ROY229" s="15"/>
      <c r="ROZ229" s="15"/>
      <c r="RPA229" s="15"/>
      <c r="RPB229" s="15"/>
      <c r="RPC229" s="15"/>
      <c r="RPD229" s="15"/>
      <c r="RPE229" s="15"/>
      <c r="RPF229" s="15"/>
      <c r="RPG229" s="15"/>
      <c r="RPH229" s="15"/>
      <c r="RPI229" s="15"/>
      <c r="RPJ229" s="15"/>
      <c r="RPK229" s="15"/>
      <c r="RPL229" s="15"/>
      <c r="RPM229" s="15"/>
      <c r="RPN229" s="15"/>
      <c r="RPO229" s="15"/>
      <c r="RPP229" s="15"/>
      <c r="RPQ229" s="15"/>
      <c r="RPR229" s="15"/>
      <c r="RPS229" s="15"/>
      <c r="RPT229" s="15"/>
      <c r="RPU229" s="15"/>
      <c r="RPV229" s="15"/>
      <c r="RPW229" s="15"/>
      <c r="RPX229" s="15"/>
      <c r="RPY229" s="15"/>
      <c r="RPZ229" s="15"/>
      <c r="RQA229" s="15"/>
      <c r="RQB229" s="15"/>
      <c r="RQC229" s="15"/>
      <c r="RQD229" s="15"/>
      <c r="RQE229" s="15"/>
      <c r="RQF229" s="15"/>
      <c r="RQG229" s="15"/>
      <c r="RQH229" s="15"/>
      <c r="RQI229" s="15"/>
      <c r="RQJ229" s="15"/>
      <c r="RQK229" s="15"/>
      <c r="RQL229" s="15"/>
      <c r="RQM229" s="15"/>
      <c r="RQN229" s="15"/>
      <c r="RQO229" s="15"/>
      <c r="RQP229" s="15"/>
      <c r="RQQ229" s="15"/>
      <c r="RQR229" s="15"/>
      <c r="RQS229" s="15"/>
      <c r="RQT229" s="15"/>
      <c r="RQU229" s="15"/>
      <c r="RQV229" s="15"/>
      <c r="RQW229" s="15"/>
      <c r="RQX229" s="15"/>
      <c r="RQY229" s="15"/>
      <c r="RQZ229" s="15"/>
      <c r="RRA229" s="15"/>
      <c r="RRB229" s="15"/>
      <c r="RRC229" s="15"/>
      <c r="RRD229" s="15"/>
      <c r="RRE229" s="15"/>
      <c r="RRF229" s="15"/>
      <c r="RRG229" s="15"/>
      <c r="RRH229" s="15"/>
      <c r="RRI229" s="15"/>
      <c r="RRJ229" s="15"/>
      <c r="RRK229" s="15"/>
      <c r="RRL229" s="15"/>
      <c r="RRM229" s="15"/>
      <c r="RRN229" s="15"/>
      <c r="RRO229" s="15"/>
      <c r="RRP229" s="15"/>
      <c r="RRQ229" s="15"/>
      <c r="RRR229" s="15"/>
      <c r="RRS229" s="15"/>
      <c r="RRT229" s="15"/>
      <c r="RRU229" s="15"/>
      <c r="RRV229" s="15"/>
      <c r="RRW229" s="15"/>
      <c r="RRX229" s="15"/>
      <c r="RRY229" s="15"/>
      <c r="RRZ229" s="15"/>
      <c r="RSA229" s="15"/>
      <c r="RSB229" s="15"/>
      <c r="RSC229" s="15"/>
      <c r="RSD229" s="15"/>
      <c r="RSE229" s="15"/>
      <c r="RSF229" s="15"/>
      <c r="RSG229" s="15"/>
      <c r="RSH229" s="15"/>
      <c r="RSI229" s="15"/>
      <c r="RSJ229" s="15"/>
      <c r="RSK229" s="15"/>
      <c r="RSL229" s="15"/>
      <c r="RSM229" s="15"/>
      <c r="RSN229" s="15"/>
      <c r="RSO229" s="15"/>
      <c r="RSP229" s="15"/>
      <c r="RSQ229" s="15"/>
      <c r="RSR229" s="15"/>
      <c r="RSS229" s="15"/>
      <c r="RST229" s="15"/>
      <c r="RSU229" s="15"/>
      <c r="RSV229" s="15"/>
      <c r="RSW229" s="15"/>
      <c r="RSX229" s="15"/>
      <c r="RSY229" s="15"/>
      <c r="RSZ229" s="15"/>
      <c r="RTA229" s="15"/>
      <c r="RTB229" s="15"/>
      <c r="RTC229" s="15"/>
      <c r="RTD229" s="15"/>
      <c r="RTE229" s="15"/>
      <c r="RTF229" s="15"/>
      <c r="RTG229" s="15"/>
      <c r="RTH229" s="15"/>
      <c r="RTI229" s="15"/>
      <c r="RTJ229" s="15"/>
      <c r="RTK229" s="15"/>
      <c r="RTL229" s="15"/>
      <c r="RTM229" s="15"/>
      <c r="RTN229" s="15"/>
      <c r="RTO229" s="15"/>
      <c r="RTP229" s="15"/>
      <c r="RTQ229" s="15"/>
      <c r="RTR229" s="15"/>
      <c r="RTS229" s="15"/>
      <c r="RTT229" s="15"/>
      <c r="RTU229" s="15"/>
      <c r="RTV229" s="15"/>
      <c r="RTW229" s="15"/>
      <c r="RTX229" s="15"/>
      <c r="RTY229" s="15"/>
      <c r="RTZ229" s="15"/>
      <c r="RUA229" s="15"/>
      <c r="RUB229" s="15"/>
      <c r="RUC229" s="15"/>
      <c r="RUD229" s="15"/>
      <c r="RUE229" s="15"/>
      <c r="RUF229" s="15"/>
      <c r="RUG229" s="15"/>
      <c r="RUH229" s="15"/>
      <c r="RUI229" s="15"/>
      <c r="RUJ229" s="15"/>
      <c r="RUK229" s="15"/>
      <c r="RUL229" s="15"/>
      <c r="RUM229" s="15"/>
      <c r="RUN229" s="15"/>
      <c r="RUO229" s="15"/>
      <c r="RUP229" s="15"/>
      <c r="RUQ229" s="15"/>
      <c r="RUR229" s="15"/>
      <c r="RUS229" s="15"/>
      <c r="RUT229" s="15"/>
      <c r="RUU229" s="15"/>
      <c r="RUV229" s="15"/>
      <c r="RUW229" s="15"/>
      <c r="RUX229" s="15"/>
      <c r="RUY229" s="15"/>
      <c r="RUZ229" s="15"/>
      <c r="RVA229" s="15"/>
      <c r="RVB229" s="15"/>
      <c r="RVC229" s="15"/>
      <c r="RVD229" s="15"/>
      <c r="RVE229" s="15"/>
      <c r="RVF229" s="15"/>
      <c r="RVG229" s="15"/>
      <c r="RVH229" s="15"/>
      <c r="RVI229" s="15"/>
      <c r="RVJ229" s="15"/>
      <c r="RVK229" s="15"/>
      <c r="RVL229" s="15"/>
      <c r="RVM229" s="15"/>
      <c r="RVN229" s="15"/>
      <c r="RVO229" s="15"/>
      <c r="RVP229" s="15"/>
      <c r="RVQ229" s="15"/>
      <c r="RVR229" s="15"/>
      <c r="RVS229" s="15"/>
      <c r="RVT229" s="15"/>
      <c r="RVU229" s="15"/>
      <c r="RVV229" s="15"/>
      <c r="RVW229" s="15"/>
      <c r="RVX229" s="15"/>
      <c r="RVY229" s="15"/>
      <c r="RVZ229" s="15"/>
      <c r="RWA229" s="15"/>
      <c r="RWB229" s="15"/>
      <c r="RWC229" s="15"/>
      <c r="RWD229" s="15"/>
      <c r="RWE229" s="15"/>
      <c r="RWF229" s="15"/>
      <c r="RWG229" s="15"/>
      <c r="RWH229" s="15"/>
      <c r="RWI229" s="15"/>
      <c r="RWJ229" s="15"/>
      <c r="RWK229" s="15"/>
      <c r="RWL229" s="15"/>
      <c r="RWM229" s="15"/>
      <c r="RWN229" s="15"/>
      <c r="RWO229" s="15"/>
      <c r="RWP229" s="15"/>
      <c r="RWQ229" s="15"/>
      <c r="RWR229" s="15"/>
      <c r="RWS229" s="15"/>
      <c r="RWT229" s="15"/>
      <c r="RWU229" s="15"/>
      <c r="RWV229" s="15"/>
      <c r="RWW229" s="15"/>
      <c r="RWX229" s="15"/>
      <c r="RWY229" s="15"/>
      <c r="RWZ229" s="15"/>
      <c r="RXA229" s="15"/>
      <c r="RXB229" s="15"/>
      <c r="RXC229" s="15"/>
      <c r="RXD229" s="15"/>
      <c r="RXE229" s="15"/>
      <c r="RXF229" s="15"/>
      <c r="RXG229" s="15"/>
      <c r="RXH229" s="15"/>
      <c r="RXI229" s="15"/>
      <c r="RXJ229" s="15"/>
      <c r="RXK229" s="15"/>
      <c r="RXL229" s="15"/>
      <c r="RXM229" s="15"/>
      <c r="RXN229" s="15"/>
      <c r="RXO229" s="15"/>
      <c r="RXP229" s="15"/>
      <c r="RXQ229" s="15"/>
      <c r="RXR229" s="15"/>
      <c r="RXS229" s="15"/>
      <c r="RXT229" s="15"/>
      <c r="RXU229" s="15"/>
      <c r="RXV229" s="15"/>
      <c r="RXW229" s="15"/>
      <c r="RXX229" s="15"/>
      <c r="RXY229" s="15"/>
      <c r="RXZ229" s="15"/>
      <c r="RYA229" s="15"/>
      <c r="RYB229" s="15"/>
      <c r="RYC229" s="15"/>
      <c r="RYD229" s="15"/>
      <c r="RYE229" s="15"/>
      <c r="RYF229" s="15"/>
      <c r="RYG229" s="15"/>
      <c r="RYH229" s="15"/>
      <c r="RYI229" s="15"/>
      <c r="RYJ229" s="15"/>
      <c r="RYK229" s="15"/>
      <c r="RYL229" s="15"/>
      <c r="RYM229" s="15"/>
      <c r="RYN229" s="15"/>
      <c r="RYO229" s="15"/>
      <c r="RYP229" s="15"/>
      <c r="RYQ229" s="15"/>
      <c r="RYR229" s="15"/>
      <c r="RYS229" s="15"/>
      <c r="RYT229" s="15"/>
      <c r="RYU229" s="15"/>
      <c r="RYV229" s="15"/>
      <c r="RYW229" s="15"/>
      <c r="RYX229" s="15"/>
      <c r="RYY229" s="15"/>
      <c r="RYZ229" s="15"/>
      <c r="RZA229" s="15"/>
      <c r="RZB229" s="15"/>
      <c r="RZC229" s="15"/>
      <c r="RZD229" s="15"/>
      <c r="RZE229" s="15"/>
      <c r="RZF229" s="15"/>
      <c r="RZG229" s="15"/>
      <c r="RZH229" s="15"/>
      <c r="RZI229" s="15"/>
      <c r="RZJ229" s="15"/>
      <c r="RZK229" s="15"/>
      <c r="RZL229" s="15"/>
      <c r="RZM229" s="15"/>
      <c r="RZN229" s="15"/>
      <c r="RZO229" s="15"/>
      <c r="RZP229" s="15"/>
      <c r="RZQ229" s="15"/>
      <c r="RZR229" s="15"/>
      <c r="RZS229" s="15"/>
      <c r="RZT229" s="15"/>
      <c r="RZU229" s="15"/>
      <c r="RZV229" s="15"/>
      <c r="RZW229" s="15"/>
      <c r="RZX229" s="15"/>
      <c r="RZY229" s="15"/>
      <c r="RZZ229" s="15"/>
      <c r="SAA229" s="15"/>
      <c r="SAB229" s="15"/>
      <c r="SAC229" s="15"/>
      <c r="SAD229" s="15"/>
      <c r="SAE229" s="15"/>
      <c r="SAF229" s="15"/>
      <c r="SAG229" s="15"/>
      <c r="SAH229" s="15"/>
      <c r="SAI229" s="15"/>
      <c r="SAJ229" s="15"/>
      <c r="SAK229" s="15"/>
      <c r="SAL229" s="15"/>
      <c r="SAM229" s="15"/>
      <c r="SAN229" s="15"/>
      <c r="SAO229" s="15"/>
      <c r="SAP229" s="15"/>
      <c r="SAQ229" s="15"/>
      <c r="SAR229" s="15"/>
      <c r="SAS229" s="15"/>
      <c r="SAT229" s="15"/>
      <c r="SAU229" s="15"/>
      <c r="SAV229" s="15"/>
      <c r="SAW229" s="15"/>
      <c r="SAX229" s="15"/>
      <c r="SAY229" s="15"/>
      <c r="SAZ229" s="15"/>
      <c r="SBA229" s="15"/>
      <c r="SBB229" s="15"/>
      <c r="SBC229" s="15"/>
      <c r="SBD229" s="15"/>
      <c r="SBE229" s="15"/>
      <c r="SBF229" s="15"/>
      <c r="SBG229" s="15"/>
      <c r="SBH229" s="15"/>
      <c r="SBI229" s="15"/>
      <c r="SBJ229" s="15"/>
      <c r="SBK229" s="15"/>
      <c r="SBL229" s="15"/>
      <c r="SBM229" s="15"/>
      <c r="SBN229" s="15"/>
      <c r="SBO229" s="15"/>
      <c r="SBP229" s="15"/>
      <c r="SBQ229" s="15"/>
      <c r="SBR229" s="15"/>
      <c r="SBS229" s="15"/>
      <c r="SBT229" s="15"/>
      <c r="SBU229" s="15"/>
      <c r="SBV229" s="15"/>
      <c r="SBW229" s="15"/>
      <c r="SBX229" s="15"/>
      <c r="SBY229" s="15"/>
      <c r="SBZ229" s="15"/>
      <c r="SCA229" s="15"/>
      <c r="SCB229" s="15"/>
      <c r="SCC229" s="15"/>
      <c r="SCD229" s="15"/>
      <c r="SCE229" s="15"/>
      <c r="SCF229" s="15"/>
      <c r="SCG229" s="15"/>
      <c r="SCH229" s="15"/>
      <c r="SCI229" s="15"/>
      <c r="SCJ229" s="15"/>
      <c r="SCK229" s="15"/>
      <c r="SCL229" s="15"/>
      <c r="SCM229" s="15"/>
      <c r="SCN229" s="15"/>
      <c r="SCO229" s="15"/>
      <c r="SCP229" s="15"/>
      <c r="SCQ229" s="15"/>
      <c r="SCR229" s="15"/>
      <c r="SCS229" s="15"/>
      <c r="SCT229" s="15"/>
      <c r="SCU229" s="15"/>
      <c r="SCV229" s="15"/>
      <c r="SCW229" s="15"/>
      <c r="SCX229" s="15"/>
      <c r="SCY229" s="15"/>
      <c r="SCZ229" s="15"/>
      <c r="SDA229" s="15"/>
      <c r="SDB229" s="15"/>
      <c r="SDC229" s="15"/>
      <c r="SDD229" s="15"/>
      <c r="SDE229" s="15"/>
      <c r="SDF229" s="15"/>
      <c r="SDG229" s="15"/>
      <c r="SDH229" s="15"/>
      <c r="SDI229" s="15"/>
      <c r="SDJ229" s="15"/>
      <c r="SDK229" s="15"/>
      <c r="SDL229" s="15"/>
      <c r="SDM229" s="15"/>
      <c r="SDN229" s="15"/>
      <c r="SDO229" s="15"/>
      <c r="SDP229" s="15"/>
      <c r="SDQ229" s="15"/>
      <c r="SDR229" s="15"/>
      <c r="SDS229" s="15"/>
      <c r="SDT229" s="15"/>
      <c r="SDU229" s="15"/>
      <c r="SDV229" s="15"/>
      <c r="SDW229" s="15"/>
      <c r="SDX229" s="15"/>
      <c r="SDY229" s="15"/>
      <c r="SDZ229" s="15"/>
      <c r="SEA229" s="15"/>
      <c r="SEB229" s="15"/>
      <c r="SEC229" s="15"/>
      <c r="SED229" s="15"/>
      <c r="SEE229" s="15"/>
      <c r="SEF229" s="15"/>
      <c r="SEG229" s="15"/>
      <c r="SEH229" s="15"/>
      <c r="SEI229" s="15"/>
      <c r="SEJ229" s="15"/>
      <c r="SEK229" s="15"/>
      <c r="SEL229" s="15"/>
      <c r="SEM229" s="15"/>
      <c r="SEN229" s="15"/>
      <c r="SEO229" s="15"/>
      <c r="SEP229" s="15"/>
      <c r="SEQ229" s="15"/>
      <c r="SER229" s="15"/>
      <c r="SES229" s="15"/>
      <c r="SET229" s="15"/>
      <c r="SEU229" s="15"/>
      <c r="SEV229" s="15"/>
      <c r="SEW229" s="15"/>
      <c r="SEX229" s="15"/>
      <c r="SEY229" s="15"/>
      <c r="SEZ229" s="15"/>
      <c r="SFA229" s="15"/>
      <c r="SFB229" s="15"/>
      <c r="SFC229" s="15"/>
      <c r="SFD229" s="15"/>
      <c r="SFE229" s="15"/>
      <c r="SFF229" s="15"/>
      <c r="SFG229" s="15"/>
      <c r="SFH229" s="15"/>
      <c r="SFI229" s="15"/>
      <c r="SFJ229" s="15"/>
      <c r="SFK229" s="15"/>
      <c r="SFL229" s="15"/>
      <c r="SFM229" s="15"/>
      <c r="SFN229" s="15"/>
      <c r="SFO229" s="15"/>
      <c r="SFP229" s="15"/>
      <c r="SFQ229" s="15"/>
      <c r="SFR229" s="15"/>
      <c r="SFS229" s="15"/>
      <c r="SFT229" s="15"/>
      <c r="SFU229" s="15"/>
      <c r="SFV229" s="15"/>
      <c r="SFW229" s="15"/>
      <c r="SFX229" s="15"/>
      <c r="SFY229" s="15"/>
      <c r="SFZ229" s="15"/>
      <c r="SGA229" s="15"/>
      <c r="SGB229" s="15"/>
      <c r="SGC229" s="15"/>
      <c r="SGD229" s="15"/>
      <c r="SGE229" s="15"/>
      <c r="SGF229" s="15"/>
      <c r="SGG229" s="15"/>
      <c r="SGH229" s="15"/>
      <c r="SGI229" s="15"/>
      <c r="SGJ229" s="15"/>
      <c r="SGK229" s="15"/>
      <c r="SGL229" s="15"/>
      <c r="SGM229" s="15"/>
      <c r="SGN229" s="15"/>
      <c r="SGO229" s="15"/>
      <c r="SGP229" s="15"/>
      <c r="SGQ229" s="15"/>
      <c r="SGR229" s="15"/>
      <c r="SGS229" s="15"/>
      <c r="SGT229" s="15"/>
      <c r="SGU229" s="15"/>
      <c r="SGV229" s="15"/>
      <c r="SGW229" s="15"/>
      <c r="SGX229" s="15"/>
      <c r="SGY229" s="15"/>
      <c r="SGZ229" s="15"/>
      <c r="SHA229" s="15"/>
      <c r="SHB229" s="15"/>
      <c r="SHC229" s="15"/>
      <c r="SHD229" s="15"/>
      <c r="SHE229" s="15"/>
      <c r="SHF229" s="15"/>
      <c r="SHG229" s="15"/>
      <c r="SHH229" s="15"/>
      <c r="SHI229" s="15"/>
      <c r="SHJ229" s="15"/>
      <c r="SHK229" s="15"/>
      <c r="SHL229" s="15"/>
      <c r="SHM229" s="15"/>
      <c r="SHN229" s="15"/>
      <c r="SHO229" s="15"/>
      <c r="SHP229" s="15"/>
      <c r="SHQ229" s="15"/>
      <c r="SHR229" s="15"/>
      <c r="SHS229" s="15"/>
      <c r="SHT229" s="15"/>
      <c r="SHU229" s="15"/>
      <c r="SHV229" s="15"/>
      <c r="SHW229" s="15"/>
      <c r="SHX229" s="15"/>
      <c r="SHY229" s="15"/>
      <c r="SHZ229" s="15"/>
      <c r="SIA229" s="15"/>
      <c r="SIB229" s="15"/>
      <c r="SIC229" s="15"/>
      <c r="SID229" s="15"/>
      <c r="SIE229" s="15"/>
      <c r="SIF229" s="15"/>
      <c r="SIG229" s="15"/>
      <c r="SIH229" s="15"/>
      <c r="SII229" s="15"/>
      <c r="SIJ229" s="15"/>
      <c r="SIK229" s="15"/>
      <c r="SIL229" s="15"/>
      <c r="SIM229" s="15"/>
      <c r="SIN229" s="15"/>
      <c r="SIO229" s="15"/>
      <c r="SIP229" s="15"/>
      <c r="SIQ229" s="15"/>
      <c r="SIR229" s="15"/>
      <c r="SIS229" s="15"/>
      <c r="SIT229" s="15"/>
      <c r="SIU229" s="15"/>
      <c r="SIV229" s="15"/>
      <c r="SIW229" s="15"/>
      <c r="SIX229" s="15"/>
      <c r="SIY229" s="15"/>
      <c r="SIZ229" s="15"/>
      <c r="SJA229" s="15"/>
      <c r="SJB229" s="15"/>
      <c r="SJC229" s="15"/>
      <c r="SJD229" s="15"/>
      <c r="SJE229" s="15"/>
      <c r="SJF229" s="15"/>
      <c r="SJG229" s="15"/>
      <c r="SJH229" s="15"/>
      <c r="SJI229" s="15"/>
      <c r="SJJ229" s="15"/>
      <c r="SJK229" s="15"/>
      <c r="SJL229" s="15"/>
      <c r="SJM229" s="15"/>
      <c r="SJN229" s="15"/>
      <c r="SJO229" s="15"/>
      <c r="SJP229" s="15"/>
      <c r="SJQ229" s="15"/>
      <c r="SJR229" s="15"/>
      <c r="SJS229" s="15"/>
      <c r="SJT229" s="15"/>
      <c r="SJU229" s="15"/>
      <c r="SJV229" s="15"/>
      <c r="SJW229" s="15"/>
      <c r="SJX229" s="15"/>
      <c r="SJY229" s="15"/>
      <c r="SJZ229" s="15"/>
      <c r="SKA229" s="15"/>
      <c r="SKB229" s="15"/>
      <c r="SKC229" s="15"/>
      <c r="SKD229" s="15"/>
      <c r="SKE229" s="15"/>
      <c r="SKF229" s="15"/>
      <c r="SKG229" s="15"/>
      <c r="SKH229" s="15"/>
      <c r="SKI229" s="15"/>
      <c r="SKJ229" s="15"/>
      <c r="SKK229" s="15"/>
      <c r="SKL229" s="15"/>
      <c r="SKM229" s="15"/>
      <c r="SKN229" s="15"/>
      <c r="SKO229" s="15"/>
      <c r="SKP229" s="15"/>
      <c r="SKQ229" s="15"/>
      <c r="SKR229" s="15"/>
      <c r="SKS229" s="15"/>
      <c r="SKT229" s="15"/>
      <c r="SKU229" s="15"/>
      <c r="SKV229" s="15"/>
      <c r="SKW229" s="15"/>
      <c r="SKX229" s="15"/>
      <c r="SKY229" s="15"/>
      <c r="SKZ229" s="15"/>
      <c r="SLA229" s="15"/>
      <c r="SLB229" s="15"/>
      <c r="SLC229" s="15"/>
      <c r="SLD229" s="15"/>
      <c r="SLE229" s="15"/>
      <c r="SLF229" s="15"/>
      <c r="SLG229" s="15"/>
      <c r="SLH229" s="15"/>
      <c r="SLI229" s="15"/>
      <c r="SLJ229" s="15"/>
      <c r="SLK229" s="15"/>
      <c r="SLL229" s="15"/>
      <c r="SLM229" s="15"/>
      <c r="SLN229" s="15"/>
      <c r="SLO229" s="15"/>
      <c r="SLP229" s="15"/>
      <c r="SLQ229" s="15"/>
      <c r="SLR229" s="15"/>
      <c r="SLS229" s="15"/>
      <c r="SLT229" s="15"/>
      <c r="SLU229" s="15"/>
      <c r="SLV229" s="15"/>
      <c r="SLW229" s="15"/>
      <c r="SLX229" s="15"/>
      <c r="SLY229" s="15"/>
      <c r="SLZ229" s="15"/>
      <c r="SMA229" s="15"/>
      <c r="SMB229" s="15"/>
      <c r="SMC229" s="15"/>
      <c r="SMD229" s="15"/>
      <c r="SME229" s="15"/>
      <c r="SMF229" s="15"/>
      <c r="SMG229" s="15"/>
      <c r="SMH229" s="15"/>
      <c r="SMI229" s="15"/>
      <c r="SMJ229" s="15"/>
      <c r="SMK229" s="15"/>
      <c r="SML229" s="15"/>
      <c r="SMM229" s="15"/>
      <c r="SMN229" s="15"/>
      <c r="SMO229" s="15"/>
      <c r="SMP229" s="15"/>
      <c r="SMQ229" s="15"/>
      <c r="SMR229" s="15"/>
      <c r="SMS229" s="15"/>
      <c r="SMT229" s="15"/>
      <c r="SMU229" s="15"/>
      <c r="SMV229" s="15"/>
      <c r="SMW229" s="15"/>
      <c r="SMX229" s="15"/>
      <c r="SMY229" s="15"/>
      <c r="SMZ229" s="15"/>
      <c r="SNA229" s="15"/>
      <c r="SNB229" s="15"/>
      <c r="SNC229" s="15"/>
      <c r="SND229" s="15"/>
      <c r="SNE229" s="15"/>
      <c r="SNF229" s="15"/>
      <c r="SNG229" s="15"/>
      <c r="SNH229" s="15"/>
      <c r="SNI229" s="15"/>
      <c r="SNJ229" s="15"/>
      <c r="SNK229" s="15"/>
      <c r="SNL229" s="15"/>
      <c r="SNM229" s="15"/>
      <c r="SNN229" s="15"/>
      <c r="SNO229" s="15"/>
      <c r="SNP229" s="15"/>
      <c r="SNQ229" s="15"/>
      <c r="SNR229" s="15"/>
      <c r="SNS229" s="15"/>
      <c r="SNT229" s="15"/>
      <c r="SNU229" s="15"/>
      <c r="SNV229" s="15"/>
      <c r="SNW229" s="15"/>
      <c r="SNX229" s="15"/>
      <c r="SNY229" s="15"/>
      <c r="SNZ229" s="15"/>
      <c r="SOA229" s="15"/>
      <c r="SOB229" s="15"/>
      <c r="SOC229" s="15"/>
      <c r="SOD229" s="15"/>
      <c r="SOE229" s="15"/>
      <c r="SOF229" s="15"/>
      <c r="SOG229" s="15"/>
      <c r="SOH229" s="15"/>
      <c r="SOI229" s="15"/>
      <c r="SOJ229" s="15"/>
      <c r="SOK229" s="15"/>
      <c r="SOL229" s="15"/>
      <c r="SOM229" s="15"/>
      <c r="SON229" s="15"/>
      <c r="SOO229" s="15"/>
      <c r="SOP229" s="15"/>
      <c r="SOQ229" s="15"/>
      <c r="SOR229" s="15"/>
      <c r="SOS229" s="15"/>
      <c r="SOT229" s="15"/>
      <c r="SOU229" s="15"/>
      <c r="SOV229" s="15"/>
      <c r="SOW229" s="15"/>
      <c r="SOX229" s="15"/>
      <c r="SOY229" s="15"/>
      <c r="SOZ229" s="15"/>
      <c r="SPA229" s="15"/>
      <c r="SPB229" s="15"/>
      <c r="SPC229" s="15"/>
      <c r="SPD229" s="15"/>
      <c r="SPE229" s="15"/>
      <c r="SPF229" s="15"/>
      <c r="SPG229" s="15"/>
      <c r="SPH229" s="15"/>
      <c r="SPI229" s="15"/>
      <c r="SPJ229" s="15"/>
      <c r="SPK229" s="15"/>
      <c r="SPL229" s="15"/>
      <c r="SPM229" s="15"/>
      <c r="SPN229" s="15"/>
      <c r="SPO229" s="15"/>
      <c r="SPP229" s="15"/>
      <c r="SPQ229" s="15"/>
      <c r="SPR229" s="15"/>
      <c r="SPS229" s="15"/>
      <c r="SPT229" s="15"/>
      <c r="SPU229" s="15"/>
      <c r="SPV229" s="15"/>
      <c r="SPW229" s="15"/>
      <c r="SPX229" s="15"/>
      <c r="SPY229" s="15"/>
      <c r="SPZ229" s="15"/>
      <c r="SQA229" s="15"/>
      <c r="SQB229" s="15"/>
      <c r="SQC229" s="15"/>
      <c r="SQD229" s="15"/>
      <c r="SQE229" s="15"/>
      <c r="SQF229" s="15"/>
      <c r="SQG229" s="15"/>
      <c r="SQH229" s="15"/>
      <c r="SQI229" s="15"/>
      <c r="SQJ229" s="15"/>
      <c r="SQK229" s="15"/>
      <c r="SQL229" s="15"/>
      <c r="SQM229" s="15"/>
      <c r="SQN229" s="15"/>
      <c r="SQO229" s="15"/>
      <c r="SQP229" s="15"/>
      <c r="SQQ229" s="15"/>
      <c r="SQR229" s="15"/>
      <c r="SQS229" s="15"/>
      <c r="SQT229" s="15"/>
      <c r="SQU229" s="15"/>
      <c r="SQV229" s="15"/>
      <c r="SQW229" s="15"/>
      <c r="SQX229" s="15"/>
      <c r="SQY229" s="15"/>
      <c r="SQZ229" s="15"/>
      <c r="SRA229" s="15"/>
      <c r="SRB229" s="15"/>
      <c r="SRC229" s="15"/>
      <c r="SRD229" s="15"/>
      <c r="SRE229" s="15"/>
      <c r="SRF229" s="15"/>
      <c r="SRG229" s="15"/>
      <c r="SRH229" s="15"/>
      <c r="SRI229" s="15"/>
      <c r="SRJ229" s="15"/>
      <c r="SRK229" s="15"/>
      <c r="SRL229" s="15"/>
      <c r="SRM229" s="15"/>
      <c r="SRN229" s="15"/>
      <c r="SRO229" s="15"/>
      <c r="SRP229" s="15"/>
      <c r="SRQ229" s="15"/>
      <c r="SRR229" s="15"/>
      <c r="SRS229" s="15"/>
      <c r="SRT229" s="15"/>
      <c r="SRU229" s="15"/>
      <c r="SRV229" s="15"/>
      <c r="SRW229" s="15"/>
      <c r="SRX229" s="15"/>
      <c r="SRY229" s="15"/>
      <c r="SRZ229" s="15"/>
      <c r="SSA229" s="15"/>
      <c r="SSB229" s="15"/>
      <c r="SSC229" s="15"/>
      <c r="SSD229" s="15"/>
      <c r="SSE229" s="15"/>
      <c r="SSF229" s="15"/>
      <c r="SSG229" s="15"/>
      <c r="SSH229" s="15"/>
      <c r="SSI229" s="15"/>
      <c r="SSJ229" s="15"/>
      <c r="SSK229" s="15"/>
      <c r="SSL229" s="15"/>
      <c r="SSM229" s="15"/>
      <c r="SSN229" s="15"/>
      <c r="SSO229" s="15"/>
      <c r="SSP229" s="15"/>
      <c r="SSQ229" s="15"/>
      <c r="SSR229" s="15"/>
      <c r="SSS229" s="15"/>
      <c r="SST229" s="15"/>
      <c r="SSU229" s="15"/>
      <c r="SSV229" s="15"/>
      <c r="SSW229" s="15"/>
      <c r="SSX229" s="15"/>
      <c r="SSY229" s="15"/>
      <c r="SSZ229" s="15"/>
      <c r="STA229" s="15"/>
      <c r="STB229" s="15"/>
      <c r="STC229" s="15"/>
      <c r="STD229" s="15"/>
      <c r="STE229" s="15"/>
      <c r="STF229" s="15"/>
      <c r="STG229" s="15"/>
      <c r="STH229" s="15"/>
      <c r="STI229" s="15"/>
      <c r="STJ229" s="15"/>
      <c r="STK229" s="15"/>
      <c r="STL229" s="15"/>
      <c r="STM229" s="15"/>
      <c r="STN229" s="15"/>
      <c r="STO229" s="15"/>
      <c r="STP229" s="15"/>
      <c r="STQ229" s="15"/>
      <c r="STR229" s="15"/>
      <c r="STS229" s="15"/>
      <c r="STT229" s="15"/>
      <c r="STU229" s="15"/>
      <c r="STV229" s="15"/>
      <c r="STW229" s="15"/>
      <c r="STX229" s="15"/>
      <c r="STY229" s="15"/>
      <c r="STZ229" s="15"/>
      <c r="SUA229" s="15"/>
      <c r="SUB229" s="15"/>
      <c r="SUC229" s="15"/>
      <c r="SUD229" s="15"/>
      <c r="SUE229" s="15"/>
      <c r="SUF229" s="15"/>
      <c r="SUG229" s="15"/>
      <c r="SUH229" s="15"/>
      <c r="SUI229" s="15"/>
      <c r="SUJ229" s="15"/>
      <c r="SUK229" s="15"/>
      <c r="SUL229" s="15"/>
      <c r="SUM229" s="15"/>
      <c r="SUN229" s="15"/>
      <c r="SUO229" s="15"/>
      <c r="SUP229" s="15"/>
      <c r="SUQ229" s="15"/>
      <c r="SUR229" s="15"/>
      <c r="SUS229" s="15"/>
      <c r="SUT229" s="15"/>
      <c r="SUU229" s="15"/>
      <c r="SUV229" s="15"/>
      <c r="SUW229" s="15"/>
      <c r="SUX229" s="15"/>
      <c r="SUY229" s="15"/>
      <c r="SUZ229" s="15"/>
      <c r="SVA229" s="15"/>
      <c r="SVB229" s="15"/>
      <c r="SVC229" s="15"/>
      <c r="SVD229" s="15"/>
      <c r="SVE229" s="15"/>
      <c r="SVF229" s="15"/>
      <c r="SVG229" s="15"/>
      <c r="SVH229" s="15"/>
      <c r="SVI229" s="15"/>
      <c r="SVJ229" s="15"/>
      <c r="SVK229" s="15"/>
      <c r="SVL229" s="15"/>
      <c r="SVM229" s="15"/>
      <c r="SVN229" s="15"/>
      <c r="SVO229" s="15"/>
      <c r="SVP229" s="15"/>
      <c r="SVQ229" s="15"/>
      <c r="SVR229" s="15"/>
      <c r="SVS229" s="15"/>
      <c r="SVT229" s="15"/>
      <c r="SVU229" s="15"/>
      <c r="SVV229" s="15"/>
      <c r="SVW229" s="15"/>
      <c r="SVX229" s="15"/>
      <c r="SVY229" s="15"/>
      <c r="SVZ229" s="15"/>
      <c r="SWA229" s="15"/>
      <c r="SWB229" s="15"/>
      <c r="SWC229" s="15"/>
      <c r="SWD229" s="15"/>
      <c r="SWE229" s="15"/>
      <c r="SWF229" s="15"/>
      <c r="SWG229" s="15"/>
      <c r="SWH229" s="15"/>
      <c r="SWI229" s="15"/>
      <c r="SWJ229" s="15"/>
      <c r="SWK229" s="15"/>
      <c r="SWL229" s="15"/>
      <c r="SWM229" s="15"/>
      <c r="SWN229" s="15"/>
      <c r="SWO229" s="15"/>
      <c r="SWP229" s="15"/>
      <c r="SWQ229" s="15"/>
      <c r="SWR229" s="15"/>
      <c r="SWS229" s="15"/>
      <c r="SWT229" s="15"/>
      <c r="SWU229" s="15"/>
      <c r="SWV229" s="15"/>
      <c r="SWW229" s="15"/>
      <c r="SWX229" s="15"/>
      <c r="SWY229" s="15"/>
      <c r="SWZ229" s="15"/>
      <c r="SXA229" s="15"/>
      <c r="SXB229" s="15"/>
      <c r="SXC229" s="15"/>
      <c r="SXD229" s="15"/>
      <c r="SXE229" s="15"/>
      <c r="SXF229" s="15"/>
      <c r="SXG229" s="15"/>
      <c r="SXH229" s="15"/>
      <c r="SXI229" s="15"/>
      <c r="SXJ229" s="15"/>
      <c r="SXK229" s="15"/>
      <c r="SXL229" s="15"/>
      <c r="SXM229" s="15"/>
      <c r="SXN229" s="15"/>
      <c r="SXO229" s="15"/>
      <c r="SXP229" s="15"/>
      <c r="SXQ229" s="15"/>
      <c r="SXR229" s="15"/>
      <c r="SXS229" s="15"/>
      <c r="SXT229" s="15"/>
      <c r="SXU229" s="15"/>
      <c r="SXV229" s="15"/>
      <c r="SXW229" s="15"/>
      <c r="SXX229" s="15"/>
      <c r="SXY229" s="15"/>
      <c r="SXZ229" s="15"/>
      <c r="SYA229" s="15"/>
      <c r="SYB229" s="15"/>
      <c r="SYC229" s="15"/>
      <c r="SYD229" s="15"/>
      <c r="SYE229" s="15"/>
      <c r="SYF229" s="15"/>
      <c r="SYG229" s="15"/>
      <c r="SYH229" s="15"/>
      <c r="SYI229" s="15"/>
      <c r="SYJ229" s="15"/>
      <c r="SYK229" s="15"/>
      <c r="SYL229" s="15"/>
      <c r="SYM229" s="15"/>
      <c r="SYN229" s="15"/>
      <c r="SYO229" s="15"/>
      <c r="SYP229" s="15"/>
      <c r="SYQ229" s="15"/>
      <c r="SYR229" s="15"/>
      <c r="SYS229" s="15"/>
      <c r="SYT229" s="15"/>
      <c r="SYU229" s="15"/>
      <c r="SYV229" s="15"/>
      <c r="SYW229" s="15"/>
      <c r="SYX229" s="15"/>
      <c r="SYY229" s="15"/>
      <c r="SYZ229" s="15"/>
      <c r="SZA229" s="15"/>
      <c r="SZB229" s="15"/>
      <c r="SZC229" s="15"/>
      <c r="SZD229" s="15"/>
      <c r="SZE229" s="15"/>
      <c r="SZF229" s="15"/>
      <c r="SZG229" s="15"/>
      <c r="SZH229" s="15"/>
      <c r="SZI229" s="15"/>
      <c r="SZJ229" s="15"/>
      <c r="SZK229" s="15"/>
      <c r="SZL229" s="15"/>
      <c r="SZM229" s="15"/>
      <c r="SZN229" s="15"/>
      <c r="SZO229" s="15"/>
      <c r="SZP229" s="15"/>
      <c r="SZQ229" s="15"/>
      <c r="SZR229" s="15"/>
      <c r="SZS229" s="15"/>
      <c r="SZT229" s="15"/>
      <c r="SZU229" s="15"/>
      <c r="SZV229" s="15"/>
      <c r="SZW229" s="15"/>
      <c r="SZX229" s="15"/>
      <c r="SZY229" s="15"/>
      <c r="SZZ229" s="15"/>
      <c r="TAA229" s="15"/>
      <c r="TAB229" s="15"/>
      <c r="TAC229" s="15"/>
      <c r="TAD229" s="15"/>
      <c r="TAE229" s="15"/>
      <c r="TAF229" s="15"/>
      <c r="TAG229" s="15"/>
      <c r="TAH229" s="15"/>
      <c r="TAI229" s="15"/>
      <c r="TAJ229" s="15"/>
      <c r="TAK229" s="15"/>
      <c r="TAL229" s="15"/>
      <c r="TAM229" s="15"/>
      <c r="TAN229" s="15"/>
      <c r="TAO229" s="15"/>
      <c r="TAP229" s="15"/>
      <c r="TAQ229" s="15"/>
      <c r="TAR229" s="15"/>
      <c r="TAS229" s="15"/>
      <c r="TAT229" s="15"/>
      <c r="TAU229" s="15"/>
      <c r="TAV229" s="15"/>
      <c r="TAW229" s="15"/>
      <c r="TAX229" s="15"/>
      <c r="TAY229" s="15"/>
      <c r="TAZ229" s="15"/>
      <c r="TBA229" s="15"/>
      <c r="TBB229" s="15"/>
      <c r="TBC229" s="15"/>
      <c r="TBD229" s="15"/>
      <c r="TBE229" s="15"/>
      <c r="TBF229" s="15"/>
      <c r="TBG229" s="15"/>
      <c r="TBH229" s="15"/>
      <c r="TBI229" s="15"/>
      <c r="TBJ229" s="15"/>
      <c r="TBK229" s="15"/>
      <c r="TBL229" s="15"/>
      <c r="TBM229" s="15"/>
      <c r="TBN229" s="15"/>
      <c r="TBO229" s="15"/>
      <c r="TBP229" s="15"/>
      <c r="TBQ229" s="15"/>
      <c r="TBR229" s="15"/>
      <c r="TBS229" s="15"/>
      <c r="TBT229" s="15"/>
      <c r="TBU229" s="15"/>
      <c r="TBV229" s="15"/>
      <c r="TBW229" s="15"/>
      <c r="TBX229" s="15"/>
      <c r="TBY229" s="15"/>
      <c r="TBZ229" s="15"/>
      <c r="TCA229" s="15"/>
      <c r="TCB229" s="15"/>
      <c r="TCC229" s="15"/>
      <c r="TCD229" s="15"/>
      <c r="TCE229" s="15"/>
      <c r="TCF229" s="15"/>
      <c r="TCG229" s="15"/>
      <c r="TCH229" s="15"/>
      <c r="TCI229" s="15"/>
      <c r="TCJ229" s="15"/>
      <c r="TCK229" s="15"/>
      <c r="TCL229" s="15"/>
      <c r="TCM229" s="15"/>
      <c r="TCN229" s="15"/>
      <c r="TCO229" s="15"/>
      <c r="TCP229" s="15"/>
      <c r="TCQ229" s="15"/>
      <c r="TCR229" s="15"/>
      <c r="TCS229" s="15"/>
      <c r="TCT229" s="15"/>
      <c r="TCU229" s="15"/>
      <c r="TCV229" s="15"/>
      <c r="TCW229" s="15"/>
      <c r="TCX229" s="15"/>
      <c r="TCY229" s="15"/>
      <c r="TCZ229" s="15"/>
      <c r="TDA229" s="15"/>
      <c r="TDB229" s="15"/>
      <c r="TDC229" s="15"/>
      <c r="TDD229" s="15"/>
      <c r="TDE229" s="15"/>
      <c r="TDF229" s="15"/>
      <c r="TDG229" s="15"/>
      <c r="TDH229" s="15"/>
      <c r="TDI229" s="15"/>
      <c r="TDJ229" s="15"/>
      <c r="TDK229" s="15"/>
      <c r="TDL229" s="15"/>
      <c r="TDM229" s="15"/>
      <c r="TDN229" s="15"/>
      <c r="TDO229" s="15"/>
      <c r="TDP229" s="15"/>
      <c r="TDQ229" s="15"/>
      <c r="TDR229" s="15"/>
      <c r="TDS229" s="15"/>
      <c r="TDT229" s="15"/>
      <c r="TDU229" s="15"/>
      <c r="TDV229" s="15"/>
      <c r="TDW229" s="15"/>
      <c r="TDX229" s="15"/>
      <c r="TDY229" s="15"/>
      <c r="TDZ229" s="15"/>
      <c r="TEA229" s="15"/>
      <c r="TEB229" s="15"/>
      <c r="TEC229" s="15"/>
      <c r="TED229" s="15"/>
      <c r="TEE229" s="15"/>
      <c r="TEF229" s="15"/>
      <c r="TEG229" s="15"/>
      <c r="TEH229" s="15"/>
      <c r="TEI229" s="15"/>
      <c r="TEJ229" s="15"/>
      <c r="TEK229" s="15"/>
      <c r="TEL229" s="15"/>
      <c r="TEM229" s="15"/>
      <c r="TEN229" s="15"/>
      <c r="TEO229" s="15"/>
      <c r="TEP229" s="15"/>
      <c r="TEQ229" s="15"/>
      <c r="TER229" s="15"/>
      <c r="TES229" s="15"/>
      <c r="TET229" s="15"/>
      <c r="TEU229" s="15"/>
      <c r="TEV229" s="15"/>
      <c r="TEW229" s="15"/>
      <c r="TEX229" s="15"/>
      <c r="TEY229" s="15"/>
      <c r="TEZ229" s="15"/>
      <c r="TFA229" s="15"/>
      <c r="TFB229" s="15"/>
      <c r="TFC229" s="15"/>
      <c r="TFD229" s="15"/>
      <c r="TFE229" s="15"/>
      <c r="TFF229" s="15"/>
      <c r="TFG229" s="15"/>
      <c r="TFH229" s="15"/>
      <c r="TFI229" s="15"/>
      <c r="TFJ229" s="15"/>
      <c r="TFK229" s="15"/>
      <c r="TFL229" s="15"/>
      <c r="TFM229" s="15"/>
      <c r="TFN229" s="15"/>
      <c r="TFO229" s="15"/>
      <c r="TFP229" s="15"/>
      <c r="TFQ229" s="15"/>
      <c r="TFR229" s="15"/>
      <c r="TFS229" s="15"/>
      <c r="TFT229" s="15"/>
      <c r="TFU229" s="15"/>
      <c r="TFV229" s="15"/>
      <c r="TFW229" s="15"/>
      <c r="TFX229" s="15"/>
      <c r="TFY229" s="15"/>
      <c r="TFZ229" s="15"/>
      <c r="TGA229" s="15"/>
      <c r="TGB229" s="15"/>
      <c r="TGC229" s="15"/>
      <c r="TGD229" s="15"/>
      <c r="TGE229" s="15"/>
      <c r="TGF229" s="15"/>
      <c r="TGG229" s="15"/>
      <c r="TGH229" s="15"/>
      <c r="TGI229" s="15"/>
      <c r="TGJ229" s="15"/>
      <c r="TGK229" s="15"/>
      <c r="TGL229" s="15"/>
      <c r="TGM229" s="15"/>
      <c r="TGN229" s="15"/>
      <c r="TGO229" s="15"/>
      <c r="TGP229" s="15"/>
      <c r="TGQ229" s="15"/>
      <c r="TGR229" s="15"/>
      <c r="TGS229" s="15"/>
      <c r="TGT229" s="15"/>
      <c r="TGU229" s="15"/>
      <c r="TGV229" s="15"/>
      <c r="TGW229" s="15"/>
      <c r="TGX229" s="15"/>
      <c r="TGY229" s="15"/>
      <c r="TGZ229" s="15"/>
      <c r="THA229" s="15"/>
      <c r="THB229" s="15"/>
      <c r="THC229" s="15"/>
      <c r="THD229" s="15"/>
      <c r="THE229" s="15"/>
      <c r="THF229" s="15"/>
      <c r="THG229" s="15"/>
      <c r="THH229" s="15"/>
      <c r="THI229" s="15"/>
      <c r="THJ229" s="15"/>
      <c r="THK229" s="15"/>
      <c r="THL229" s="15"/>
      <c r="THM229" s="15"/>
      <c r="THN229" s="15"/>
      <c r="THO229" s="15"/>
      <c r="THP229" s="15"/>
      <c r="THQ229" s="15"/>
      <c r="THR229" s="15"/>
      <c r="THS229" s="15"/>
      <c r="THT229" s="15"/>
      <c r="THU229" s="15"/>
      <c r="THV229" s="15"/>
      <c r="THW229" s="15"/>
      <c r="THX229" s="15"/>
      <c r="THY229" s="15"/>
      <c r="THZ229" s="15"/>
      <c r="TIA229" s="15"/>
      <c r="TIB229" s="15"/>
      <c r="TIC229" s="15"/>
      <c r="TID229" s="15"/>
      <c r="TIE229" s="15"/>
      <c r="TIF229" s="15"/>
      <c r="TIG229" s="15"/>
      <c r="TIH229" s="15"/>
      <c r="TII229" s="15"/>
      <c r="TIJ229" s="15"/>
      <c r="TIK229" s="15"/>
      <c r="TIL229" s="15"/>
      <c r="TIM229" s="15"/>
      <c r="TIN229" s="15"/>
      <c r="TIO229" s="15"/>
      <c r="TIP229" s="15"/>
      <c r="TIQ229" s="15"/>
      <c r="TIR229" s="15"/>
      <c r="TIS229" s="15"/>
      <c r="TIT229" s="15"/>
      <c r="TIU229" s="15"/>
      <c r="TIV229" s="15"/>
      <c r="TIW229" s="15"/>
      <c r="TIX229" s="15"/>
      <c r="TIY229" s="15"/>
      <c r="TIZ229" s="15"/>
      <c r="TJA229" s="15"/>
      <c r="TJB229" s="15"/>
      <c r="TJC229" s="15"/>
      <c r="TJD229" s="15"/>
      <c r="TJE229" s="15"/>
      <c r="TJF229" s="15"/>
      <c r="TJG229" s="15"/>
      <c r="TJH229" s="15"/>
      <c r="TJI229" s="15"/>
      <c r="TJJ229" s="15"/>
      <c r="TJK229" s="15"/>
      <c r="TJL229" s="15"/>
      <c r="TJM229" s="15"/>
      <c r="TJN229" s="15"/>
      <c r="TJO229" s="15"/>
      <c r="TJP229" s="15"/>
      <c r="TJQ229" s="15"/>
      <c r="TJR229" s="15"/>
      <c r="TJS229" s="15"/>
      <c r="TJT229" s="15"/>
      <c r="TJU229" s="15"/>
      <c r="TJV229" s="15"/>
      <c r="TJW229" s="15"/>
      <c r="TJX229" s="15"/>
      <c r="TJY229" s="15"/>
      <c r="TJZ229" s="15"/>
      <c r="TKA229" s="15"/>
      <c r="TKB229" s="15"/>
      <c r="TKC229" s="15"/>
      <c r="TKD229" s="15"/>
      <c r="TKE229" s="15"/>
      <c r="TKF229" s="15"/>
      <c r="TKG229" s="15"/>
      <c r="TKH229" s="15"/>
      <c r="TKI229" s="15"/>
      <c r="TKJ229" s="15"/>
      <c r="TKK229" s="15"/>
      <c r="TKL229" s="15"/>
      <c r="TKM229" s="15"/>
      <c r="TKN229" s="15"/>
      <c r="TKO229" s="15"/>
      <c r="TKP229" s="15"/>
      <c r="TKQ229" s="15"/>
      <c r="TKR229" s="15"/>
      <c r="TKS229" s="15"/>
      <c r="TKT229" s="15"/>
      <c r="TKU229" s="15"/>
      <c r="TKV229" s="15"/>
      <c r="TKW229" s="15"/>
      <c r="TKX229" s="15"/>
      <c r="TKY229" s="15"/>
      <c r="TKZ229" s="15"/>
      <c r="TLA229" s="15"/>
      <c r="TLB229" s="15"/>
      <c r="TLC229" s="15"/>
      <c r="TLD229" s="15"/>
      <c r="TLE229" s="15"/>
      <c r="TLF229" s="15"/>
      <c r="TLG229" s="15"/>
      <c r="TLH229" s="15"/>
      <c r="TLI229" s="15"/>
      <c r="TLJ229" s="15"/>
      <c r="TLK229" s="15"/>
      <c r="TLL229" s="15"/>
      <c r="TLM229" s="15"/>
      <c r="TLN229" s="15"/>
      <c r="TLO229" s="15"/>
      <c r="TLP229" s="15"/>
      <c r="TLQ229" s="15"/>
      <c r="TLR229" s="15"/>
      <c r="TLS229" s="15"/>
      <c r="TLT229" s="15"/>
      <c r="TLU229" s="15"/>
      <c r="TLV229" s="15"/>
      <c r="TLW229" s="15"/>
      <c r="TLX229" s="15"/>
      <c r="TLY229" s="15"/>
      <c r="TLZ229" s="15"/>
      <c r="TMA229" s="15"/>
      <c r="TMB229" s="15"/>
      <c r="TMC229" s="15"/>
      <c r="TMD229" s="15"/>
      <c r="TME229" s="15"/>
      <c r="TMF229" s="15"/>
      <c r="TMG229" s="15"/>
      <c r="TMH229" s="15"/>
      <c r="TMI229" s="15"/>
      <c r="TMJ229" s="15"/>
      <c r="TMK229" s="15"/>
      <c r="TML229" s="15"/>
      <c r="TMM229" s="15"/>
      <c r="TMN229" s="15"/>
      <c r="TMO229" s="15"/>
      <c r="TMP229" s="15"/>
      <c r="TMQ229" s="15"/>
      <c r="TMR229" s="15"/>
      <c r="TMS229" s="15"/>
      <c r="TMT229" s="15"/>
      <c r="TMU229" s="15"/>
      <c r="TMV229" s="15"/>
      <c r="TMW229" s="15"/>
      <c r="TMX229" s="15"/>
      <c r="TMY229" s="15"/>
      <c r="TMZ229" s="15"/>
      <c r="TNA229" s="15"/>
      <c r="TNB229" s="15"/>
      <c r="TNC229" s="15"/>
      <c r="TND229" s="15"/>
      <c r="TNE229" s="15"/>
      <c r="TNF229" s="15"/>
      <c r="TNG229" s="15"/>
      <c r="TNH229" s="15"/>
      <c r="TNI229" s="15"/>
      <c r="TNJ229" s="15"/>
      <c r="TNK229" s="15"/>
      <c r="TNL229" s="15"/>
      <c r="TNM229" s="15"/>
      <c r="TNN229" s="15"/>
      <c r="TNO229" s="15"/>
      <c r="TNP229" s="15"/>
      <c r="TNQ229" s="15"/>
      <c r="TNR229" s="15"/>
      <c r="TNS229" s="15"/>
      <c r="TNT229" s="15"/>
      <c r="TNU229" s="15"/>
      <c r="TNV229" s="15"/>
      <c r="TNW229" s="15"/>
      <c r="TNX229" s="15"/>
      <c r="TNY229" s="15"/>
      <c r="TNZ229" s="15"/>
      <c r="TOA229" s="15"/>
      <c r="TOB229" s="15"/>
      <c r="TOC229" s="15"/>
      <c r="TOD229" s="15"/>
      <c r="TOE229" s="15"/>
      <c r="TOF229" s="15"/>
      <c r="TOG229" s="15"/>
      <c r="TOH229" s="15"/>
      <c r="TOI229" s="15"/>
      <c r="TOJ229" s="15"/>
      <c r="TOK229" s="15"/>
      <c r="TOL229" s="15"/>
      <c r="TOM229" s="15"/>
      <c r="TON229" s="15"/>
      <c r="TOO229" s="15"/>
      <c r="TOP229" s="15"/>
      <c r="TOQ229" s="15"/>
      <c r="TOR229" s="15"/>
      <c r="TOS229" s="15"/>
      <c r="TOT229" s="15"/>
      <c r="TOU229" s="15"/>
      <c r="TOV229" s="15"/>
      <c r="TOW229" s="15"/>
      <c r="TOX229" s="15"/>
      <c r="TOY229" s="15"/>
      <c r="TOZ229" s="15"/>
      <c r="TPA229" s="15"/>
      <c r="TPB229" s="15"/>
      <c r="TPC229" s="15"/>
      <c r="TPD229" s="15"/>
      <c r="TPE229" s="15"/>
      <c r="TPF229" s="15"/>
      <c r="TPG229" s="15"/>
      <c r="TPH229" s="15"/>
      <c r="TPI229" s="15"/>
      <c r="TPJ229" s="15"/>
      <c r="TPK229" s="15"/>
      <c r="TPL229" s="15"/>
      <c r="TPM229" s="15"/>
      <c r="TPN229" s="15"/>
      <c r="TPO229" s="15"/>
      <c r="TPP229" s="15"/>
      <c r="TPQ229" s="15"/>
      <c r="TPR229" s="15"/>
      <c r="TPS229" s="15"/>
      <c r="TPT229" s="15"/>
      <c r="TPU229" s="15"/>
      <c r="TPV229" s="15"/>
      <c r="TPW229" s="15"/>
      <c r="TPX229" s="15"/>
      <c r="TPY229" s="15"/>
      <c r="TPZ229" s="15"/>
      <c r="TQA229" s="15"/>
      <c r="TQB229" s="15"/>
      <c r="TQC229" s="15"/>
      <c r="TQD229" s="15"/>
      <c r="TQE229" s="15"/>
      <c r="TQF229" s="15"/>
      <c r="TQG229" s="15"/>
      <c r="TQH229" s="15"/>
      <c r="TQI229" s="15"/>
      <c r="TQJ229" s="15"/>
      <c r="TQK229" s="15"/>
      <c r="TQL229" s="15"/>
      <c r="TQM229" s="15"/>
      <c r="TQN229" s="15"/>
      <c r="TQO229" s="15"/>
      <c r="TQP229" s="15"/>
      <c r="TQQ229" s="15"/>
      <c r="TQR229" s="15"/>
      <c r="TQS229" s="15"/>
      <c r="TQT229" s="15"/>
      <c r="TQU229" s="15"/>
      <c r="TQV229" s="15"/>
      <c r="TQW229" s="15"/>
      <c r="TQX229" s="15"/>
      <c r="TQY229" s="15"/>
      <c r="TQZ229" s="15"/>
      <c r="TRA229" s="15"/>
      <c r="TRB229" s="15"/>
      <c r="TRC229" s="15"/>
      <c r="TRD229" s="15"/>
      <c r="TRE229" s="15"/>
      <c r="TRF229" s="15"/>
      <c r="TRG229" s="15"/>
      <c r="TRH229" s="15"/>
      <c r="TRI229" s="15"/>
      <c r="TRJ229" s="15"/>
      <c r="TRK229" s="15"/>
      <c r="TRL229" s="15"/>
      <c r="TRM229" s="15"/>
      <c r="TRN229" s="15"/>
      <c r="TRO229" s="15"/>
      <c r="TRP229" s="15"/>
      <c r="TRQ229" s="15"/>
      <c r="TRR229" s="15"/>
      <c r="TRS229" s="15"/>
      <c r="TRT229" s="15"/>
      <c r="TRU229" s="15"/>
      <c r="TRV229" s="15"/>
      <c r="TRW229" s="15"/>
      <c r="TRX229" s="15"/>
      <c r="TRY229" s="15"/>
      <c r="TRZ229" s="15"/>
      <c r="TSA229" s="15"/>
      <c r="TSB229" s="15"/>
      <c r="TSC229" s="15"/>
      <c r="TSD229" s="15"/>
      <c r="TSE229" s="15"/>
      <c r="TSF229" s="15"/>
      <c r="TSG229" s="15"/>
      <c r="TSH229" s="15"/>
      <c r="TSI229" s="15"/>
      <c r="TSJ229" s="15"/>
      <c r="TSK229" s="15"/>
      <c r="TSL229" s="15"/>
      <c r="TSM229" s="15"/>
      <c r="TSN229" s="15"/>
      <c r="TSO229" s="15"/>
      <c r="TSP229" s="15"/>
      <c r="TSQ229" s="15"/>
      <c r="TSR229" s="15"/>
      <c r="TSS229" s="15"/>
      <c r="TST229" s="15"/>
      <c r="TSU229" s="15"/>
      <c r="TSV229" s="15"/>
      <c r="TSW229" s="15"/>
      <c r="TSX229" s="15"/>
      <c r="TSY229" s="15"/>
      <c r="TSZ229" s="15"/>
      <c r="TTA229" s="15"/>
      <c r="TTB229" s="15"/>
      <c r="TTC229" s="15"/>
      <c r="TTD229" s="15"/>
      <c r="TTE229" s="15"/>
      <c r="TTF229" s="15"/>
      <c r="TTG229" s="15"/>
      <c r="TTH229" s="15"/>
      <c r="TTI229" s="15"/>
      <c r="TTJ229" s="15"/>
      <c r="TTK229" s="15"/>
      <c r="TTL229" s="15"/>
      <c r="TTM229" s="15"/>
      <c r="TTN229" s="15"/>
      <c r="TTO229" s="15"/>
      <c r="TTP229" s="15"/>
      <c r="TTQ229" s="15"/>
      <c r="TTR229" s="15"/>
      <c r="TTS229" s="15"/>
      <c r="TTT229" s="15"/>
      <c r="TTU229" s="15"/>
      <c r="TTV229" s="15"/>
      <c r="TTW229" s="15"/>
      <c r="TTX229" s="15"/>
      <c r="TTY229" s="15"/>
      <c r="TTZ229" s="15"/>
      <c r="TUA229" s="15"/>
      <c r="TUB229" s="15"/>
      <c r="TUC229" s="15"/>
      <c r="TUD229" s="15"/>
      <c r="TUE229" s="15"/>
      <c r="TUF229" s="15"/>
      <c r="TUG229" s="15"/>
      <c r="TUH229" s="15"/>
      <c r="TUI229" s="15"/>
      <c r="TUJ229" s="15"/>
      <c r="TUK229" s="15"/>
      <c r="TUL229" s="15"/>
      <c r="TUM229" s="15"/>
      <c r="TUN229" s="15"/>
      <c r="TUO229" s="15"/>
      <c r="TUP229" s="15"/>
      <c r="TUQ229" s="15"/>
      <c r="TUR229" s="15"/>
      <c r="TUS229" s="15"/>
      <c r="TUT229" s="15"/>
      <c r="TUU229" s="15"/>
      <c r="TUV229" s="15"/>
      <c r="TUW229" s="15"/>
      <c r="TUX229" s="15"/>
      <c r="TUY229" s="15"/>
      <c r="TUZ229" s="15"/>
      <c r="TVA229" s="15"/>
      <c r="TVB229" s="15"/>
      <c r="TVC229" s="15"/>
      <c r="TVD229" s="15"/>
      <c r="TVE229" s="15"/>
      <c r="TVF229" s="15"/>
      <c r="TVG229" s="15"/>
      <c r="TVH229" s="15"/>
      <c r="TVI229" s="15"/>
      <c r="TVJ229" s="15"/>
      <c r="TVK229" s="15"/>
      <c r="TVL229" s="15"/>
      <c r="TVM229" s="15"/>
      <c r="TVN229" s="15"/>
      <c r="TVO229" s="15"/>
      <c r="TVP229" s="15"/>
      <c r="TVQ229" s="15"/>
      <c r="TVR229" s="15"/>
      <c r="TVS229" s="15"/>
      <c r="TVT229" s="15"/>
      <c r="TVU229" s="15"/>
      <c r="TVV229" s="15"/>
      <c r="TVW229" s="15"/>
      <c r="TVX229" s="15"/>
      <c r="TVY229" s="15"/>
      <c r="TVZ229" s="15"/>
      <c r="TWA229" s="15"/>
      <c r="TWB229" s="15"/>
      <c r="TWC229" s="15"/>
      <c r="TWD229" s="15"/>
      <c r="TWE229" s="15"/>
      <c r="TWF229" s="15"/>
      <c r="TWG229" s="15"/>
      <c r="TWH229" s="15"/>
      <c r="TWI229" s="15"/>
      <c r="TWJ229" s="15"/>
      <c r="TWK229" s="15"/>
      <c r="TWL229" s="15"/>
      <c r="TWM229" s="15"/>
      <c r="TWN229" s="15"/>
      <c r="TWO229" s="15"/>
      <c r="TWP229" s="15"/>
      <c r="TWQ229" s="15"/>
      <c r="TWR229" s="15"/>
      <c r="TWS229" s="15"/>
      <c r="TWT229" s="15"/>
      <c r="TWU229" s="15"/>
      <c r="TWV229" s="15"/>
      <c r="TWW229" s="15"/>
      <c r="TWX229" s="15"/>
      <c r="TWY229" s="15"/>
      <c r="TWZ229" s="15"/>
      <c r="TXA229" s="15"/>
      <c r="TXB229" s="15"/>
      <c r="TXC229" s="15"/>
      <c r="TXD229" s="15"/>
      <c r="TXE229" s="15"/>
      <c r="TXF229" s="15"/>
      <c r="TXG229" s="15"/>
      <c r="TXH229" s="15"/>
      <c r="TXI229" s="15"/>
      <c r="TXJ229" s="15"/>
      <c r="TXK229" s="15"/>
      <c r="TXL229" s="15"/>
      <c r="TXM229" s="15"/>
      <c r="TXN229" s="15"/>
      <c r="TXO229" s="15"/>
      <c r="TXP229" s="15"/>
      <c r="TXQ229" s="15"/>
      <c r="TXR229" s="15"/>
      <c r="TXS229" s="15"/>
      <c r="TXT229" s="15"/>
      <c r="TXU229" s="15"/>
      <c r="TXV229" s="15"/>
      <c r="TXW229" s="15"/>
      <c r="TXX229" s="15"/>
      <c r="TXY229" s="15"/>
      <c r="TXZ229" s="15"/>
      <c r="TYA229" s="15"/>
      <c r="TYB229" s="15"/>
      <c r="TYC229" s="15"/>
      <c r="TYD229" s="15"/>
      <c r="TYE229" s="15"/>
      <c r="TYF229" s="15"/>
      <c r="TYG229" s="15"/>
      <c r="TYH229" s="15"/>
      <c r="TYI229" s="15"/>
      <c r="TYJ229" s="15"/>
      <c r="TYK229" s="15"/>
      <c r="TYL229" s="15"/>
      <c r="TYM229" s="15"/>
      <c r="TYN229" s="15"/>
      <c r="TYO229" s="15"/>
      <c r="TYP229" s="15"/>
      <c r="TYQ229" s="15"/>
      <c r="TYR229" s="15"/>
      <c r="TYS229" s="15"/>
      <c r="TYT229" s="15"/>
      <c r="TYU229" s="15"/>
      <c r="TYV229" s="15"/>
      <c r="TYW229" s="15"/>
      <c r="TYX229" s="15"/>
      <c r="TYY229" s="15"/>
      <c r="TYZ229" s="15"/>
      <c r="TZA229" s="15"/>
      <c r="TZB229" s="15"/>
      <c r="TZC229" s="15"/>
      <c r="TZD229" s="15"/>
      <c r="TZE229" s="15"/>
      <c r="TZF229" s="15"/>
      <c r="TZG229" s="15"/>
      <c r="TZH229" s="15"/>
      <c r="TZI229" s="15"/>
      <c r="TZJ229" s="15"/>
      <c r="TZK229" s="15"/>
      <c r="TZL229" s="15"/>
      <c r="TZM229" s="15"/>
      <c r="TZN229" s="15"/>
      <c r="TZO229" s="15"/>
      <c r="TZP229" s="15"/>
      <c r="TZQ229" s="15"/>
      <c r="TZR229" s="15"/>
      <c r="TZS229" s="15"/>
      <c r="TZT229" s="15"/>
      <c r="TZU229" s="15"/>
      <c r="TZV229" s="15"/>
      <c r="TZW229" s="15"/>
      <c r="TZX229" s="15"/>
      <c r="TZY229" s="15"/>
      <c r="TZZ229" s="15"/>
      <c r="UAA229" s="15"/>
      <c r="UAB229" s="15"/>
      <c r="UAC229" s="15"/>
      <c r="UAD229" s="15"/>
      <c r="UAE229" s="15"/>
      <c r="UAF229" s="15"/>
      <c r="UAG229" s="15"/>
      <c r="UAH229" s="15"/>
      <c r="UAI229" s="15"/>
      <c r="UAJ229" s="15"/>
      <c r="UAK229" s="15"/>
      <c r="UAL229" s="15"/>
      <c r="UAM229" s="15"/>
      <c r="UAN229" s="15"/>
      <c r="UAO229" s="15"/>
      <c r="UAP229" s="15"/>
      <c r="UAQ229" s="15"/>
      <c r="UAR229" s="15"/>
      <c r="UAS229" s="15"/>
      <c r="UAT229" s="15"/>
      <c r="UAU229" s="15"/>
      <c r="UAV229" s="15"/>
      <c r="UAW229" s="15"/>
      <c r="UAX229" s="15"/>
      <c r="UAY229" s="15"/>
      <c r="UAZ229" s="15"/>
      <c r="UBA229" s="15"/>
      <c r="UBB229" s="15"/>
      <c r="UBC229" s="15"/>
      <c r="UBD229" s="15"/>
      <c r="UBE229" s="15"/>
      <c r="UBF229" s="15"/>
      <c r="UBG229" s="15"/>
      <c r="UBH229" s="15"/>
      <c r="UBI229" s="15"/>
      <c r="UBJ229" s="15"/>
      <c r="UBK229" s="15"/>
      <c r="UBL229" s="15"/>
      <c r="UBM229" s="15"/>
      <c r="UBN229" s="15"/>
      <c r="UBO229" s="15"/>
      <c r="UBP229" s="15"/>
      <c r="UBQ229" s="15"/>
      <c r="UBR229" s="15"/>
      <c r="UBS229" s="15"/>
      <c r="UBT229" s="15"/>
      <c r="UBU229" s="15"/>
      <c r="UBV229" s="15"/>
      <c r="UBW229" s="15"/>
      <c r="UBX229" s="15"/>
      <c r="UBY229" s="15"/>
      <c r="UBZ229" s="15"/>
      <c r="UCA229" s="15"/>
      <c r="UCB229" s="15"/>
      <c r="UCC229" s="15"/>
      <c r="UCD229" s="15"/>
      <c r="UCE229" s="15"/>
      <c r="UCF229" s="15"/>
      <c r="UCG229" s="15"/>
      <c r="UCH229" s="15"/>
      <c r="UCI229" s="15"/>
      <c r="UCJ229" s="15"/>
      <c r="UCK229" s="15"/>
      <c r="UCL229" s="15"/>
      <c r="UCM229" s="15"/>
      <c r="UCN229" s="15"/>
      <c r="UCO229" s="15"/>
      <c r="UCP229" s="15"/>
      <c r="UCQ229" s="15"/>
      <c r="UCR229" s="15"/>
      <c r="UCS229" s="15"/>
      <c r="UCT229" s="15"/>
      <c r="UCU229" s="15"/>
      <c r="UCV229" s="15"/>
      <c r="UCW229" s="15"/>
      <c r="UCX229" s="15"/>
      <c r="UCY229" s="15"/>
      <c r="UCZ229" s="15"/>
      <c r="UDA229" s="15"/>
      <c r="UDB229" s="15"/>
      <c r="UDC229" s="15"/>
      <c r="UDD229" s="15"/>
      <c r="UDE229" s="15"/>
      <c r="UDF229" s="15"/>
      <c r="UDG229" s="15"/>
      <c r="UDH229" s="15"/>
      <c r="UDI229" s="15"/>
      <c r="UDJ229" s="15"/>
      <c r="UDK229" s="15"/>
      <c r="UDL229" s="15"/>
      <c r="UDM229" s="15"/>
      <c r="UDN229" s="15"/>
      <c r="UDO229" s="15"/>
      <c r="UDP229" s="15"/>
      <c r="UDQ229" s="15"/>
      <c r="UDR229" s="15"/>
      <c r="UDS229" s="15"/>
      <c r="UDT229" s="15"/>
      <c r="UDU229" s="15"/>
      <c r="UDV229" s="15"/>
      <c r="UDW229" s="15"/>
      <c r="UDX229" s="15"/>
      <c r="UDY229" s="15"/>
      <c r="UDZ229" s="15"/>
      <c r="UEA229" s="15"/>
      <c r="UEB229" s="15"/>
      <c r="UEC229" s="15"/>
      <c r="UED229" s="15"/>
      <c r="UEE229" s="15"/>
      <c r="UEF229" s="15"/>
      <c r="UEG229" s="15"/>
      <c r="UEH229" s="15"/>
      <c r="UEI229" s="15"/>
      <c r="UEJ229" s="15"/>
      <c r="UEK229" s="15"/>
      <c r="UEL229" s="15"/>
      <c r="UEM229" s="15"/>
      <c r="UEN229" s="15"/>
      <c r="UEO229" s="15"/>
      <c r="UEP229" s="15"/>
      <c r="UEQ229" s="15"/>
      <c r="UER229" s="15"/>
      <c r="UES229" s="15"/>
      <c r="UET229" s="15"/>
      <c r="UEU229" s="15"/>
      <c r="UEV229" s="15"/>
      <c r="UEW229" s="15"/>
      <c r="UEX229" s="15"/>
      <c r="UEY229" s="15"/>
      <c r="UEZ229" s="15"/>
      <c r="UFA229" s="15"/>
      <c r="UFB229" s="15"/>
      <c r="UFC229" s="15"/>
      <c r="UFD229" s="15"/>
      <c r="UFE229" s="15"/>
      <c r="UFF229" s="15"/>
      <c r="UFG229" s="15"/>
      <c r="UFH229" s="15"/>
      <c r="UFI229" s="15"/>
      <c r="UFJ229" s="15"/>
      <c r="UFK229" s="15"/>
      <c r="UFL229" s="15"/>
      <c r="UFM229" s="15"/>
      <c r="UFN229" s="15"/>
      <c r="UFO229" s="15"/>
      <c r="UFP229" s="15"/>
      <c r="UFQ229" s="15"/>
      <c r="UFR229" s="15"/>
      <c r="UFS229" s="15"/>
      <c r="UFT229" s="15"/>
      <c r="UFU229" s="15"/>
      <c r="UFV229" s="15"/>
      <c r="UFW229" s="15"/>
      <c r="UFX229" s="15"/>
      <c r="UFY229" s="15"/>
      <c r="UFZ229" s="15"/>
      <c r="UGA229" s="15"/>
      <c r="UGB229" s="15"/>
      <c r="UGC229" s="15"/>
      <c r="UGD229" s="15"/>
      <c r="UGE229" s="15"/>
      <c r="UGF229" s="15"/>
      <c r="UGG229" s="15"/>
      <c r="UGH229" s="15"/>
      <c r="UGI229" s="15"/>
      <c r="UGJ229" s="15"/>
      <c r="UGK229" s="15"/>
      <c r="UGL229" s="15"/>
      <c r="UGM229" s="15"/>
      <c r="UGN229" s="15"/>
      <c r="UGO229" s="15"/>
      <c r="UGP229" s="15"/>
      <c r="UGQ229" s="15"/>
      <c r="UGR229" s="15"/>
      <c r="UGS229" s="15"/>
      <c r="UGT229" s="15"/>
      <c r="UGU229" s="15"/>
      <c r="UGV229" s="15"/>
      <c r="UGW229" s="15"/>
      <c r="UGX229" s="15"/>
      <c r="UGY229" s="15"/>
      <c r="UGZ229" s="15"/>
      <c r="UHA229" s="15"/>
      <c r="UHB229" s="15"/>
      <c r="UHC229" s="15"/>
      <c r="UHD229" s="15"/>
      <c r="UHE229" s="15"/>
      <c r="UHF229" s="15"/>
      <c r="UHG229" s="15"/>
      <c r="UHH229" s="15"/>
      <c r="UHI229" s="15"/>
      <c r="UHJ229" s="15"/>
      <c r="UHK229" s="15"/>
      <c r="UHL229" s="15"/>
      <c r="UHM229" s="15"/>
      <c r="UHN229" s="15"/>
      <c r="UHO229" s="15"/>
      <c r="UHP229" s="15"/>
      <c r="UHQ229" s="15"/>
      <c r="UHR229" s="15"/>
      <c r="UHS229" s="15"/>
      <c r="UHT229" s="15"/>
      <c r="UHU229" s="15"/>
      <c r="UHV229" s="15"/>
      <c r="UHW229" s="15"/>
      <c r="UHX229" s="15"/>
      <c r="UHY229" s="15"/>
      <c r="UHZ229" s="15"/>
      <c r="UIA229" s="15"/>
      <c r="UIB229" s="15"/>
      <c r="UIC229" s="15"/>
      <c r="UID229" s="15"/>
      <c r="UIE229" s="15"/>
      <c r="UIF229" s="15"/>
      <c r="UIG229" s="15"/>
      <c r="UIH229" s="15"/>
      <c r="UII229" s="15"/>
      <c r="UIJ229" s="15"/>
      <c r="UIK229" s="15"/>
      <c r="UIL229" s="15"/>
      <c r="UIM229" s="15"/>
      <c r="UIN229" s="15"/>
      <c r="UIO229" s="15"/>
      <c r="UIP229" s="15"/>
      <c r="UIQ229" s="15"/>
      <c r="UIR229" s="15"/>
      <c r="UIS229" s="15"/>
      <c r="UIT229" s="15"/>
      <c r="UIU229" s="15"/>
      <c r="UIV229" s="15"/>
      <c r="UIW229" s="15"/>
      <c r="UIX229" s="15"/>
      <c r="UIY229" s="15"/>
      <c r="UIZ229" s="15"/>
      <c r="UJA229" s="15"/>
      <c r="UJB229" s="15"/>
      <c r="UJC229" s="15"/>
      <c r="UJD229" s="15"/>
      <c r="UJE229" s="15"/>
      <c r="UJF229" s="15"/>
      <c r="UJG229" s="15"/>
      <c r="UJH229" s="15"/>
      <c r="UJI229" s="15"/>
      <c r="UJJ229" s="15"/>
      <c r="UJK229" s="15"/>
      <c r="UJL229" s="15"/>
      <c r="UJM229" s="15"/>
      <c r="UJN229" s="15"/>
      <c r="UJO229" s="15"/>
      <c r="UJP229" s="15"/>
      <c r="UJQ229" s="15"/>
      <c r="UJR229" s="15"/>
      <c r="UJS229" s="15"/>
      <c r="UJT229" s="15"/>
      <c r="UJU229" s="15"/>
      <c r="UJV229" s="15"/>
      <c r="UJW229" s="15"/>
      <c r="UJX229" s="15"/>
      <c r="UJY229" s="15"/>
      <c r="UJZ229" s="15"/>
      <c r="UKA229" s="15"/>
      <c r="UKB229" s="15"/>
      <c r="UKC229" s="15"/>
      <c r="UKD229" s="15"/>
      <c r="UKE229" s="15"/>
      <c r="UKF229" s="15"/>
      <c r="UKG229" s="15"/>
      <c r="UKH229" s="15"/>
      <c r="UKI229" s="15"/>
      <c r="UKJ229" s="15"/>
      <c r="UKK229" s="15"/>
      <c r="UKL229" s="15"/>
      <c r="UKM229" s="15"/>
      <c r="UKN229" s="15"/>
      <c r="UKO229" s="15"/>
      <c r="UKP229" s="15"/>
      <c r="UKQ229" s="15"/>
      <c r="UKR229" s="15"/>
      <c r="UKS229" s="15"/>
      <c r="UKT229" s="15"/>
      <c r="UKU229" s="15"/>
      <c r="UKV229" s="15"/>
      <c r="UKW229" s="15"/>
      <c r="UKX229" s="15"/>
      <c r="UKY229" s="15"/>
      <c r="UKZ229" s="15"/>
      <c r="ULA229" s="15"/>
      <c r="ULB229" s="15"/>
      <c r="ULC229" s="15"/>
      <c r="ULD229" s="15"/>
      <c r="ULE229" s="15"/>
      <c r="ULF229" s="15"/>
      <c r="ULG229" s="15"/>
      <c r="ULH229" s="15"/>
      <c r="ULI229" s="15"/>
      <c r="ULJ229" s="15"/>
      <c r="ULK229" s="15"/>
      <c r="ULL229" s="15"/>
      <c r="ULM229" s="15"/>
      <c r="ULN229" s="15"/>
      <c r="ULO229" s="15"/>
      <c r="ULP229" s="15"/>
      <c r="ULQ229" s="15"/>
      <c r="ULR229" s="15"/>
      <c r="ULS229" s="15"/>
      <c r="ULT229" s="15"/>
      <c r="ULU229" s="15"/>
      <c r="ULV229" s="15"/>
      <c r="ULW229" s="15"/>
      <c r="ULX229" s="15"/>
      <c r="ULY229" s="15"/>
      <c r="ULZ229" s="15"/>
      <c r="UMA229" s="15"/>
      <c r="UMB229" s="15"/>
      <c r="UMC229" s="15"/>
      <c r="UMD229" s="15"/>
      <c r="UME229" s="15"/>
      <c r="UMF229" s="15"/>
      <c r="UMG229" s="15"/>
      <c r="UMH229" s="15"/>
      <c r="UMI229" s="15"/>
      <c r="UMJ229" s="15"/>
      <c r="UMK229" s="15"/>
      <c r="UML229" s="15"/>
      <c r="UMM229" s="15"/>
      <c r="UMN229" s="15"/>
      <c r="UMO229" s="15"/>
      <c r="UMP229" s="15"/>
      <c r="UMQ229" s="15"/>
      <c r="UMR229" s="15"/>
      <c r="UMS229" s="15"/>
      <c r="UMT229" s="15"/>
      <c r="UMU229" s="15"/>
      <c r="UMV229" s="15"/>
      <c r="UMW229" s="15"/>
      <c r="UMX229" s="15"/>
      <c r="UMY229" s="15"/>
      <c r="UMZ229" s="15"/>
      <c r="UNA229" s="15"/>
      <c r="UNB229" s="15"/>
      <c r="UNC229" s="15"/>
      <c r="UND229" s="15"/>
      <c r="UNE229" s="15"/>
      <c r="UNF229" s="15"/>
      <c r="UNG229" s="15"/>
      <c r="UNH229" s="15"/>
      <c r="UNI229" s="15"/>
      <c r="UNJ229" s="15"/>
      <c r="UNK229" s="15"/>
      <c r="UNL229" s="15"/>
      <c r="UNM229" s="15"/>
      <c r="UNN229" s="15"/>
      <c r="UNO229" s="15"/>
      <c r="UNP229" s="15"/>
      <c r="UNQ229" s="15"/>
      <c r="UNR229" s="15"/>
      <c r="UNS229" s="15"/>
      <c r="UNT229" s="15"/>
      <c r="UNU229" s="15"/>
      <c r="UNV229" s="15"/>
      <c r="UNW229" s="15"/>
      <c r="UNX229" s="15"/>
      <c r="UNY229" s="15"/>
      <c r="UNZ229" s="15"/>
      <c r="UOA229" s="15"/>
      <c r="UOB229" s="15"/>
      <c r="UOC229" s="15"/>
      <c r="UOD229" s="15"/>
      <c r="UOE229" s="15"/>
      <c r="UOF229" s="15"/>
      <c r="UOG229" s="15"/>
      <c r="UOH229" s="15"/>
      <c r="UOI229" s="15"/>
      <c r="UOJ229" s="15"/>
      <c r="UOK229" s="15"/>
      <c r="UOL229" s="15"/>
      <c r="UOM229" s="15"/>
      <c r="UON229" s="15"/>
      <c r="UOO229" s="15"/>
      <c r="UOP229" s="15"/>
      <c r="UOQ229" s="15"/>
      <c r="UOR229" s="15"/>
      <c r="UOS229" s="15"/>
      <c r="UOT229" s="15"/>
      <c r="UOU229" s="15"/>
      <c r="UOV229" s="15"/>
      <c r="UOW229" s="15"/>
      <c r="UOX229" s="15"/>
      <c r="UOY229" s="15"/>
      <c r="UOZ229" s="15"/>
      <c r="UPA229" s="15"/>
      <c r="UPB229" s="15"/>
      <c r="UPC229" s="15"/>
      <c r="UPD229" s="15"/>
      <c r="UPE229" s="15"/>
      <c r="UPF229" s="15"/>
      <c r="UPG229" s="15"/>
      <c r="UPH229" s="15"/>
      <c r="UPI229" s="15"/>
      <c r="UPJ229" s="15"/>
      <c r="UPK229" s="15"/>
      <c r="UPL229" s="15"/>
      <c r="UPM229" s="15"/>
      <c r="UPN229" s="15"/>
      <c r="UPO229" s="15"/>
      <c r="UPP229" s="15"/>
      <c r="UPQ229" s="15"/>
      <c r="UPR229" s="15"/>
      <c r="UPS229" s="15"/>
      <c r="UPT229" s="15"/>
      <c r="UPU229" s="15"/>
      <c r="UPV229" s="15"/>
      <c r="UPW229" s="15"/>
      <c r="UPX229" s="15"/>
      <c r="UPY229" s="15"/>
      <c r="UPZ229" s="15"/>
      <c r="UQA229" s="15"/>
      <c r="UQB229" s="15"/>
      <c r="UQC229" s="15"/>
      <c r="UQD229" s="15"/>
      <c r="UQE229" s="15"/>
      <c r="UQF229" s="15"/>
      <c r="UQG229" s="15"/>
      <c r="UQH229" s="15"/>
      <c r="UQI229" s="15"/>
      <c r="UQJ229" s="15"/>
      <c r="UQK229" s="15"/>
      <c r="UQL229" s="15"/>
      <c r="UQM229" s="15"/>
      <c r="UQN229" s="15"/>
      <c r="UQO229" s="15"/>
      <c r="UQP229" s="15"/>
      <c r="UQQ229" s="15"/>
      <c r="UQR229" s="15"/>
      <c r="UQS229" s="15"/>
      <c r="UQT229" s="15"/>
      <c r="UQU229" s="15"/>
      <c r="UQV229" s="15"/>
      <c r="UQW229" s="15"/>
      <c r="UQX229" s="15"/>
      <c r="UQY229" s="15"/>
      <c r="UQZ229" s="15"/>
      <c r="URA229" s="15"/>
      <c r="URB229" s="15"/>
      <c r="URC229" s="15"/>
      <c r="URD229" s="15"/>
      <c r="URE229" s="15"/>
      <c r="URF229" s="15"/>
      <c r="URG229" s="15"/>
      <c r="URH229" s="15"/>
      <c r="URI229" s="15"/>
      <c r="URJ229" s="15"/>
      <c r="URK229" s="15"/>
      <c r="URL229" s="15"/>
      <c r="URM229" s="15"/>
      <c r="URN229" s="15"/>
      <c r="URO229" s="15"/>
      <c r="URP229" s="15"/>
      <c r="URQ229" s="15"/>
      <c r="URR229" s="15"/>
      <c r="URS229" s="15"/>
      <c r="URT229" s="15"/>
      <c r="URU229" s="15"/>
      <c r="URV229" s="15"/>
      <c r="URW229" s="15"/>
      <c r="URX229" s="15"/>
      <c r="URY229" s="15"/>
      <c r="URZ229" s="15"/>
      <c r="USA229" s="15"/>
      <c r="USB229" s="15"/>
      <c r="USC229" s="15"/>
      <c r="USD229" s="15"/>
      <c r="USE229" s="15"/>
      <c r="USF229" s="15"/>
      <c r="USG229" s="15"/>
      <c r="USH229" s="15"/>
      <c r="USI229" s="15"/>
      <c r="USJ229" s="15"/>
      <c r="USK229" s="15"/>
      <c r="USL229" s="15"/>
      <c r="USM229" s="15"/>
      <c r="USN229" s="15"/>
      <c r="USO229" s="15"/>
      <c r="USP229" s="15"/>
      <c r="USQ229" s="15"/>
      <c r="USR229" s="15"/>
      <c r="USS229" s="15"/>
      <c r="UST229" s="15"/>
      <c r="USU229" s="15"/>
      <c r="USV229" s="15"/>
      <c r="USW229" s="15"/>
      <c r="USX229" s="15"/>
      <c r="USY229" s="15"/>
      <c r="USZ229" s="15"/>
      <c r="UTA229" s="15"/>
      <c r="UTB229" s="15"/>
      <c r="UTC229" s="15"/>
      <c r="UTD229" s="15"/>
      <c r="UTE229" s="15"/>
      <c r="UTF229" s="15"/>
      <c r="UTG229" s="15"/>
      <c r="UTH229" s="15"/>
      <c r="UTI229" s="15"/>
      <c r="UTJ229" s="15"/>
      <c r="UTK229" s="15"/>
      <c r="UTL229" s="15"/>
      <c r="UTM229" s="15"/>
      <c r="UTN229" s="15"/>
      <c r="UTO229" s="15"/>
      <c r="UTP229" s="15"/>
      <c r="UTQ229" s="15"/>
      <c r="UTR229" s="15"/>
      <c r="UTS229" s="15"/>
      <c r="UTT229" s="15"/>
      <c r="UTU229" s="15"/>
      <c r="UTV229" s="15"/>
      <c r="UTW229" s="15"/>
      <c r="UTX229" s="15"/>
      <c r="UTY229" s="15"/>
      <c r="UTZ229" s="15"/>
      <c r="UUA229" s="15"/>
      <c r="UUB229" s="15"/>
      <c r="UUC229" s="15"/>
      <c r="UUD229" s="15"/>
      <c r="UUE229" s="15"/>
      <c r="UUF229" s="15"/>
      <c r="UUG229" s="15"/>
      <c r="UUH229" s="15"/>
      <c r="UUI229" s="15"/>
      <c r="UUJ229" s="15"/>
      <c r="UUK229" s="15"/>
      <c r="UUL229" s="15"/>
      <c r="UUM229" s="15"/>
      <c r="UUN229" s="15"/>
      <c r="UUO229" s="15"/>
      <c r="UUP229" s="15"/>
      <c r="UUQ229" s="15"/>
      <c r="UUR229" s="15"/>
      <c r="UUS229" s="15"/>
      <c r="UUT229" s="15"/>
      <c r="UUU229" s="15"/>
      <c r="UUV229" s="15"/>
      <c r="UUW229" s="15"/>
      <c r="UUX229" s="15"/>
      <c r="UUY229" s="15"/>
      <c r="UUZ229" s="15"/>
      <c r="UVA229" s="15"/>
      <c r="UVB229" s="15"/>
      <c r="UVC229" s="15"/>
      <c r="UVD229" s="15"/>
      <c r="UVE229" s="15"/>
      <c r="UVF229" s="15"/>
      <c r="UVG229" s="15"/>
      <c r="UVH229" s="15"/>
      <c r="UVI229" s="15"/>
      <c r="UVJ229" s="15"/>
      <c r="UVK229" s="15"/>
      <c r="UVL229" s="15"/>
      <c r="UVM229" s="15"/>
      <c r="UVN229" s="15"/>
      <c r="UVO229" s="15"/>
      <c r="UVP229" s="15"/>
      <c r="UVQ229" s="15"/>
      <c r="UVR229" s="15"/>
      <c r="UVS229" s="15"/>
      <c r="UVT229" s="15"/>
      <c r="UVU229" s="15"/>
      <c r="UVV229" s="15"/>
      <c r="UVW229" s="15"/>
      <c r="UVX229" s="15"/>
      <c r="UVY229" s="15"/>
      <c r="UVZ229" s="15"/>
      <c r="UWA229" s="15"/>
      <c r="UWB229" s="15"/>
      <c r="UWC229" s="15"/>
      <c r="UWD229" s="15"/>
      <c r="UWE229" s="15"/>
      <c r="UWF229" s="15"/>
      <c r="UWG229" s="15"/>
      <c r="UWH229" s="15"/>
      <c r="UWI229" s="15"/>
      <c r="UWJ229" s="15"/>
      <c r="UWK229" s="15"/>
      <c r="UWL229" s="15"/>
      <c r="UWM229" s="15"/>
      <c r="UWN229" s="15"/>
      <c r="UWO229" s="15"/>
      <c r="UWP229" s="15"/>
      <c r="UWQ229" s="15"/>
      <c r="UWR229" s="15"/>
      <c r="UWS229" s="15"/>
      <c r="UWT229" s="15"/>
      <c r="UWU229" s="15"/>
      <c r="UWV229" s="15"/>
      <c r="UWW229" s="15"/>
      <c r="UWX229" s="15"/>
      <c r="UWY229" s="15"/>
      <c r="UWZ229" s="15"/>
      <c r="UXA229" s="15"/>
      <c r="UXB229" s="15"/>
      <c r="UXC229" s="15"/>
      <c r="UXD229" s="15"/>
      <c r="UXE229" s="15"/>
      <c r="UXF229" s="15"/>
      <c r="UXG229" s="15"/>
      <c r="UXH229" s="15"/>
      <c r="UXI229" s="15"/>
      <c r="UXJ229" s="15"/>
      <c r="UXK229" s="15"/>
      <c r="UXL229" s="15"/>
      <c r="UXM229" s="15"/>
      <c r="UXN229" s="15"/>
      <c r="UXO229" s="15"/>
      <c r="UXP229" s="15"/>
      <c r="UXQ229" s="15"/>
      <c r="UXR229" s="15"/>
      <c r="UXS229" s="15"/>
      <c r="UXT229" s="15"/>
      <c r="UXU229" s="15"/>
      <c r="UXV229" s="15"/>
      <c r="UXW229" s="15"/>
      <c r="UXX229" s="15"/>
      <c r="UXY229" s="15"/>
      <c r="UXZ229" s="15"/>
      <c r="UYA229" s="15"/>
      <c r="UYB229" s="15"/>
      <c r="UYC229" s="15"/>
      <c r="UYD229" s="15"/>
      <c r="UYE229" s="15"/>
      <c r="UYF229" s="15"/>
      <c r="UYG229" s="15"/>
      <c r="UYH229" s="15"/>
      <c r="UYI229" s="15"/>
      <c r="UYJ229" s="15"/>
      <c r="UYK229" s="15"/>
      <c r="UYL229" s="15"/>
      <c r="UYM229" s="15"/>
      <c r="UYN229" s="15"/>
      <c r="UYO229" s="15"/>
      <c r="UYP229" s="15"/>
      <c r="UYQ229" s="15"/>
      <c r="UYR229" s="15"/>
      <c r="UYS229" s="15"/>
      <c r="UYT229" s="15"/>
      <c r="UYU229" s="15"/>
      <c r="UYV229" s="15"/>
      <c r="UYW229" s="15"/>
      <c r="UYX229" s="15"/>
      <c r="UYY229" s="15"/>
      <c r="UYZ229" s="15"/>
      <c r="UZA229" s="15"/>
      <c r="UZB229" s="15"/>
      <c r="UZC229" s="15"/>
      <c r="UZD229" s="15"/>
      <c r="UZE229" s="15"/>
      <c r="UZF229" s="15"/>
      <c r="UZG229" s="15"/>
      <c r="UZH229" s="15"/>
      <c r="UZI229" s="15"/>
      <c r="UZJ229" s="15"/>
      <c r="UZK229" s="15"/>
      <c r="UZL229" s="15"/>
      <c r="UZM229" s="15"/>
      <c r="UZN229" s="15"/>
      <c r="UZO229" s="15"/>
      <c r="UZP229" s="15"/>
      <c r="UZQ229" s="15"/>
      <c r="UZR229" s="15"/>
      <c r="UZS229" s="15"/>
      <c r="UZT229" s="15"/>
      <c r="UZU229" s="15"/>
      <c r="UZV229" s="15"/>
      <c r="UZW229" s="15"/>
      <c r="UZX229" s="15"/>
      <c r="UZY229" s="15"/>
      <c r="UZZ229" s="15"/>
      <c r="VAA229" s="15"/>
      <c r="VAB229" s="15"/>
      <c r="VAC229" s="15"/>
      <c r="VAD229" s="15"/>
      <c r="VAE229" s="15"/>
      <c r="VAF229" s="15"/>
      <c r="VAG229" s="15"/>
      <c r="VAH229" s="15"/>
      <c r="VAI229" s="15"/>
      <c r="VAJ229" s="15"/>
      <c r="VAK229" s="15"/>
      <c r="VAL229" s="15"/>
      <c r="VAM229" s="15"/>
      <c r="VAN229" s="15"/>
      <c r="VAO229" s="15"/>
      <c r="VAP229" s="15"/>
      <c r="VAQ229" s="15"/>
      <c r="VAR229" s="15"/>
      <c r="VAS229" s="15"/>
      <c r="VAT229" s="15"/>
      <c r="VAU229" s="15"/>
      <c r="VAV229" s="15"/>
      <c r="VAW229" s="15"/>
      <c r="VAX229" s="15"/>
      <c r="VAY229" s="15"/>
      <c r="VAZ229" s="15"/>
      <c r="VBA229" s="15"/>
      <c r="VBB229" s="15"/>
      <c r="VBC229" s="15"/>
      <c r="VBD229" s="15"/>
      <c r="VBE229" s="15"/>
      <c r="VBF229" s="15"/>
      <c r="VBG229" s="15"/>
      <c r="VBH229" s="15"/>
      <c r="VBI229" s="15"/>
      <c r="VBJ229" s="15"/>
      <c r="VBK229" s="15"/>
      <c r="VBL229" s="15"/>
      <c r="VBM229" s="15"/>
      <c r="VBN229" s="15"/>
      <c r="VBO229" s="15"/>
      <c r="VBP229" s="15"/>
      <c r="VBQ229" s="15"/>
      <c r="VBR229" s="15"/>
      <c r="VBS229" s="15"/>
      <c r="VBT229" s="15"/>
      <c r="VBU229" s="15"/>
      <c r="VBV229" s="15"/>
      <c r="VBW229" s="15"/>
      <c r="VBX229" s="15"/>
      <c r="VBY229" s="15"/>
      <c r="VBZ229" s="15"/>
      <c r="VCA229" s="15"/>
      <c r="VCB229" s="15"/>
      <c r="VCC229" s="15"/>
      <c r="VCD229" s="15"/>
      <c r="VCE229" s="15"/>
      <c r="VCF229" s="15"/>
      <c r="VCG229" s="15"/>
      <c r="VCH229" s="15"/>
      <c r="VCI229" s="15"/>
      <c r="VCJ229" s="15"/>
      <c r="VCK229" s="15"/>
      <c r="VCL229" s="15"/>
      <c r="VCM229" s="15"/>
      <c r="VCN229" s="15"/>
      <c r="VCO229" s="15"/>
      <c r="VCP229" s="15"/>
      <c r="VCQ229" s="15"/>
      <c r="VCR229" s="15"/>
      <c r="VCS229" s="15"/>
      <c r="VCT229" s="15"/>
      <c r="VCU229" s="15"/>
      <c r="VCV229" s="15"/>
      <c r="VCW229" s="15"/>
      <c r="VCX229" s="15"/>
      <c r="VCY229" s="15"/>
      <c r="VCZ229" s="15"/>
      <c r="VDA229" s="15"/>
      <c r="VDB229" s="15"/>
      <c r="VDC229" s="15"/>
      <c r="VDD229" s="15"/>
      <c r="VDE229" s="15"/>
      <c r="VDF229" s="15"/>
      <c r="VDG229" s="15"/>
      <c r="VDH229" s="15"/>
      <c r="VDI229" s="15"/>
      <c r="VDJ229" s="15"/>
      <c r="VDK229" s="15"/>
      <c r="VDL229" s="15"/>
      <c r="VDM229" s="15"/>
      <c r="VDN229" s="15"/>
      <c r="VDO229" s="15"/>
      <c r="VDP229" s="15"/>
      <c r="VDQ229" s="15"/>
      <c r="VDR229" s="15"/>
      <c r="VDS229" s="15"/>
      <c r="VDT229" s="15"/>
      <c r="VDU229" s="15"/>
      <c r="VDV229" s="15"/>
      <c r="VDW229" s="15"/>
      <c r="VDX229" s="15"/>
      <c r="VDY229" s="15"/>
      <c r="VDZ229" s="15"/>
      <c r="VEA229" s="15"/>
      <c r="VEB229" s="15"/>
      <c r="VEC229" s="15"/>
      <c r="VED229" s="15"/>
      <c r="VEE229" s="15"/>
      <c r="VEF229" s="15"/>
      <c r="VEG229" s="15"/>
      <c r="VEH229" s="15"/>
      <c r="VEI229" s="15"/>
      <c r="VEJ229" s="15"/>
      <c r="VEK229" s="15"/>
      <c r="VEL229" s="15"/>
      <c r="VEM229" s="15"/>
      <c r="VEN229" s="15"/>
      <c r="VEO229" s="15"/>
      <c r="VEP229" s="15"/>
      <c r="VEQ229" s="15"/>
      <c r="VER229" s="15"/>
      <c r="VES229" s="15"/>
      <c r="VET229" s="15"/>
      <c r="VEU229" s="15"/>
      <c r="VEV229" s="15"/>
      <c r="VEW229" s="15"/>
      <c r="VEX229" s="15"/>
      <c r="VEY229" s="15"/>
      <c r="VEZ229" s="15"/>
      <c r="VFA229" s="15"/>
      <c r="VFB229" s="15"/>
      <c r="VFC229" s="15"/>
      <c r="VFD229" s="15"/>
      <c r="VFE229" s="15"/>
      <c r="VFF229" s="15"/>
      <c r="VFG229" s="15"/>
      <c r="VFH229" s="15"/>
      <c r="VFI229" s="15"/>
      <c r="VFJ229" s="15"/>
      <c r="VFK229" s="15"/>
      <c r="VFL229" s="15"/>
      <c r="VFM229" s="15"/>
      <c r="VFN229" s="15"/>
      <c r="VFO229" s="15"/>
      <c r="VFP229" s="15"/>
      <c r="VFQ229" s="15"/>
      <c r="VFR229" s="15"/>
      <c r="VFS229" s="15"/>
      <c r="VFT229" s="15"/>
      <c r="VFU229" s="15"/>
      <c r="VFV229" s="15"/>
      <c r="VFW229" s="15"/>
      <c r="VFX229" s="15"/>
      <c r="VFY229" s="15"/>
      <c r="VFZ229" s="15"/>
      <c r="VGA229" s="15"/>
      <c r="VGB229" s="15"/>
      <c r="VGC229" s="15"/>
      <c r="VGD229" s="15"/>
      <c r="VGE229" s="15"/>
      <c r="VGF229" s="15"/>
      <c r="VGG229" s="15"/>
      <c r="VGH229" s="15"/>
      <c r="VGI229" s="15"/>
      <c r="VGJ229" s="15"/>
      <c r="VGK229" s="15"/>
      <c r="VGL229" s="15"/>
      <c r="VGM229" s="15"/>
      <c r="VGN229" s="15"/>
      <c r="VGO229" s="15"/>
      <c r="VGP229" s="15"/>
      <c r="VGQ229" s="15"/>
      <c r="VGR229" s="15"/>
      <c r="VGS229" s="15"/>
      <c r="VGT229" s="15"/>
      <c r="VGU229" s="15"/>
      <c r="VGV229" s="15"/>
      <c r="VGW229" s="15"/>
      <c r="VGX229" s="15"/>
      <c r="VGY229" s="15"/>
      <c r="VGZ229" s="15"/>
      <c r="VHA229" s="15"/>
      <c r="VHB229" s="15"/>
      <c r="VHC229" s="15"/>
      <c r="VHD229" s="15"/>
      <c r="VHE229" s="15"/>
      <c r="VHF229" s="15"/>
      <c r="VHG229" s="15"/>
      <c r="VHH229" s="15"/>
      <c r="VHI229" s="15"/>
      <c r="VHJ229" s="15"/>
      <c r="VHK229" s="15"/>
      <c r="VHL229" s="15"/>
      <c r="VHM229" s="15"/>
      <c r="VHN229" s="15"/>
      <c r="VHO229" s="15"/>
      <c r="VHP229" s="15"/>
      <c r="VHQ229" s="15"/>
      <c r="VHR229" s="15"/>
      <c r="VHS229" s="15"/>
      <c r="VHT229" s="15"/>
      <c r="VHU229" s="15"/>
      <c r="VHV229" s="15"/>
      <c r="VHW229" s="15"/>
      <c r="VHX229" s="15"/>
      <c r="VHY229" s="15"/>
      <c r="VHZ229" s="15"/>
      <c r="VIA229" s="15"/>
      <c r="VIB229" s="15"/>
      <c r="VIC229" s="15"/>
      <c r="VID229" s="15"/>
      <c r="VIE229" s="15"/>
      <c r="VIF229" s="15"/>
      <c r="VIG229" s="15"/>
      <c r="VIH229" s="15"/>
      <c r="VII229" s="15"/>
      <c r="VIJ229" s="15"/>
      <c r="VIK229" s="15"/>
      <c r="VIL229" s="15"/>
      <c r="VIM229" s="15"/>
      <c r="VIN229" s="15"/>
      <c r="VIO229" s="15"/>
      <c r="VIP229" s="15"/>
      <c r="VIQ229" s="15"/>
      <c r="VIR229" s="15"/>
      <c r="VIS229" s="15"/>
      <c r="VIT229" s="15"/>
      <c r="VIU229" s="15"/>
      <c r="VIV229" s="15"/>
      <c r="VIW229" s="15"/>
      <c r="VIX229" s="15"/>
      <c r="VIY229" s="15"/>
      <c r="VIZ229" s="15"/>
      <c r="VJA229" s="15"/>
      <c r="VJB229" s="15"/>
      <c r="VJC229" s="15"/>
      <c r="VJD229" s="15"/>
      <c r="VJE229" s="15"/>
      <c r="VJF229" s="15"/>
      <c r="VJG229" s="15"/>
      <c r="VJH229" s="15"/>
      <c r="VJI229" s="15"/>
      <c r="VJJ229" s="15"/>
      <c r="VJK229" s="15"/>
      <c r="VJL229" s="15"/>
      <c r="VJM229" s="15"/>
      <c r="VJN229" s="15"/>
      <c r="VJO229" s="15"/>
      <c r="VJP229" s="15"/>
      <c r="VJQ229" s="15"/>
      <c r="VJR229" s="15"/>
      <c r="VJS229" s="15"/>
      <c r="VJT229" s="15"/>
      <c r="VJU229" s="15"/>
      <c r="VJV229" s="15"/>
      <c r="VJW229" s="15"/>
      <c r="VJX229" s="15"/>
      <c r="VJY229" s="15"/>
      <c r="VJZ229" s="15"/>
      <c r="VKA229" s="15"/>
      <c r="VKB229" s="15"/>
      <c r="VKC229" s="15"/>
      <c r="VKD229" s="15"/>
      <c r="VKE229" s="15"/>
      <c r="VKF229" s="15"/>
      <c r="VKG229" s="15"/>
      <c r="VKH229" s="15"/>
      <c r="VKI229" s="15"/>
      <c r="VKJ229" s="15"/>
      <c r="VKK229" s="15"/>
      <c r="VKL229" s="15"/>
      <c r="VKM229" s="15"/>
      <c r="VKN229" s="15"/>
      <c r="VKO229" s="15"/>
      <c r="VKP229" s="15"/>
      <c r="VKQ229" s="15"/>
      <c r="VKR229" s="15"/>
      <c r="VKS229" s="15"/>
      <c r="VKT229" s="15"/>
      <c r="VKU229" s="15"/>
      <c r="VKV229" s="15"/>
      <c r="VKW229" s="15"/>
      <c r="VKX229" s="15"/>
      <c r="VKY229" s="15"/>
      <c r="VKZ229" s="15"/>
      <c r="VLA229" s="15"/>
      <c r="VLB229" s="15"/>
      <c r="VLC229" s="15"/>
      <c r="VLD229" s="15"/>
      <c r="VLE229" s="15"/>
      <c r="VLF229" s="15"/>
      <c r="VLG229" s="15"/>
      <c r="VLH229" s="15"/>
      <c r="VLI229" s="15"/>
      <c r="VLJ229" s="15"/>
      <c r="VLK229" s="15"/>
      <c r="VLL229" s="15"/>
      <c r="VLM229" s="15"/>
      <c r="VLN229" s="15"/>
      <c r="VLO229" s="15"/>
      <c r="VLP229" s="15"/>
      <c r="VLQ229" s="15"/>
      <c r="VLR229" s="15"/>
      <c r="VLS229" s="15"/>
      <c r="VLT229" s="15"/>
      <c r="VLU229" s="15"/>
      <c r="VLV229" s="15"/>
      <c r="VLW229" s="15"/>
      <c r="VLX229" s="15"/>
      <c r="VLY229" s="15"/>
      <c r="VLZ229" s="15"/>
      <c r="VMA229" s="15"/>
      <c r="VMB229" s="15"/>
      <c r="VMC229" s="15"/>
      <c r="VMD229" s="15"/>
      <c r="VME229" s="15"/>
      <c r="VMF229" s="15"/>
      <c r="VMG229" s="15"/>
      <c r="VMH229" s="15"/>
      <c r="VMI229" s="15"/>
      <c r="VMJ229" s="15"/>
      <c r="VMK229" s="15"/>
      <c r="VML229" s="15"/>
      <c r="VMM229" s="15"/>
      <c r="VMN229" s="15"/>
      <c r="VMO229" s="15"/>
      <c r="VMP229" s="15"/>
      <c r="VMQ229" s="15"/>
      <c r="VMR229" s="15"/>
      <c r="VMS229" s="15"/>
      <c r="VMT229" s="15"/>
      <c r="VMU229" s="15"/>
      <c r="VMV229" s="15"/>
      <c r="VMW229" s="15"/>
      <c r="VMX229" s="15"/>
      <c r="VMY229" s="15"/>
      <c r="VMZ229" s="15"/>
      <c r="VNA229" s="15"/>
      <c r="VNB229" s="15"/>
      <c r="VNC229" s="15"/>
      <c r="VND229" s="15"/>
      <c r="VNE229" s="15"/>
      <c r="VNF229" s="15"/>
      <c r="VNG229" s="15"/>
      <c r="VNH229" s="15"/>
      <c r="VNI229" s="15"/>
      <c r="VNJ229" s="15"/>
      <c r="VNK229" s="15"/>
      <c r="VNL229" s="15"/>
      <c r="VNM229" s="15"/>
      <c r="VNN229" s="15"/>
      <c r="VNO229" s="15"/>
      <c r="VNP229" s="15"/>
      <c r="VNQ229" s="15"/>
      <c r="VNR229" s="15"/>
      <c r="VNS229" s="15"/>
      <c r="VNT229" s="15"/>
      <c r="VNU229" s="15"/>
      <c r="VNV229" s="15"/>
      <c r="VNW229" s="15"/>
      <c r="VNX229" s="15"/>
      <c r="VNY229" s="15"/>
      <c r="VNZ229" s="15"/>
      <c r="VOA229" s="15"/>
      <c r="VOB229" s="15"/>
      <c r="VOC229" s="15"/>
      <c r="VOD229" s="15"/>
      <c r="VOE229" s="15"/>
      <c r="VOF229" s="15"/>
      <c r="VOG229" s="15"/>
      <c r="VOH229" s="15"/>
      <c r="VOI229" s="15"/>
      <c r="VOJ229" s="15"/>
      <c r="VOK229" s="15"/>
      <c r="VOL229" s="15"/>
      <c r="VOM229" s="15"/>
      <c r="VON229" s="15"/>
      <c r="VOO229" s="15"/>
      <c r="VOP229" s="15"/>
      <c r="VOQ229" s="15"/>
      <c r="VOR229" s="15"/>
      <c r="VOS229" s="15"/>
      <c r="VOT229" s="15"/>
      <c r="VOU229" s="15"/>
      <c r="VOV229" s="15"/>
      <c r="VOW229" s="15"/>
      <c r="VOX229" s="15"/>
      <c r="VOY229" s="15"/>
      <c r="VOZ229" s="15"/>
      <c r="VPA229" s="15"/>
      <c r="VPB229" s="15"/>
      <c r="VPC229" s="15"/>
      <c r="VPD229" s="15"/>
      <c r="VPE229" s="15"/>
      <c r="VPF229" s="15"/>
      <c r="VPG229" s="15"/>
      <c r="VPH229" s="15"/>
      <c r="VPI229" s="15"/>
      <c r="VPJ229" s="15"/>
      <c r="VPK229" s="15"/>
      <c r="VPL229" s="15"/>
      <c r="VPM229" s="15"/>
      <c r="VPN229" s="15"/>
      <c r="VPO229" s="15"/>
      <c r="VPP229" s="15"/>
      <c r="VPQ229" s="15"/>
      <c r="VPR229" s="15"/>
      <c r="VPS229" s="15"/>
      <c r="VPT229" s="15"/>
      <c r="VPU229" s="15"/>
      <c r="VPV229" s="15"/>
      <c r="VPW229" s="15"/>
      <c r="VPX229" s="15"/>
      <c r="VPY229" s="15"/>
      <c r="VPZ229" s="15"/>
      <c r="VQA229" s="15"/>
      <c r="VQB229" s="15"/>
      <c r="VQC229" s="15"/>
      <c r="VQD229" s="15"/>
      <c r="VQE229" s="15"/>
      <c r="VQF229" s="15"/>
      <c r="VQG229" s="15"/>
      <c r="VQH229" s="15"/>
      <c r="VQI229" s="15"/>
      <c r="VQJ229" s="15"/>
      <c r="VQK229" s="15"/>
      <c r="VQL229" s="15"/>
      <c r="VQM229" s="15"/>
      <c r="VQN229" s="15"/>
      <c r="VQO229" s="15"/>
      <c r="VQP229" s="15"/>
      <c r="VQQ229" s="15"/>
      <c r="VQR229" s="15"/>
      <c r="VQS229" s="15"/>
      <c r="VQT229" s="15"/>
      <c r="VQU229" s="15"/>
      <c r="VQV229" s="15"/>
      <c r="VQW229" s="15"/>
      <c r="VQX229" s="15"/>
      <c r="VQY229" s="15"/>
      <c r="VQZ229" s="15"/>
      <c r="VRA229" s="15"/>
      <c r="VRB229" s="15"/>
      <c r="VRC229" s="15"/>
      <c r="VRD229" s="15"/>
      <c r="VRE229" s="15"/>
      <c r="VRF229" s="15"/>
      <c r="VRG229" s="15"/>
      <c r="VRH229" s="15"/>
      <c r="VRI229" s="15"/>
      <c r="VRJ229" s="15"/>
      <c r="VRK229" s="15"/>
      <c r="VRL229" s="15"/>
      <c r="VRM229" s="15"/>
      <c r="VRN229" s="15"/>
      <c r="VRO229" s="15"/>
      <c r="VRP229" s="15"/>
      <c r="VRQ229" s="15"/>
      <c r="VRR229" s="15"/>
      <c r="VRS229" s="15"/>
      <c r="VRT229" s="15"/>
      <c r="VRU229" s="15"/>
      <c r="VRV229" s="15"/>
      <c r="VRW229" s="15"/>
      <c r="VRX229" s="15"/>
      <c r="VRY229" s="15"/>
      <c r="VRZ229" s="15"/>
      <c r="VSA229" s="15"/>
      <c r="VSB229" s="15"/>
      <c r="VSC229" s="15"/>
      <c r="VSD229" s="15"/>
      <c r="VSE229" s="15"/>
      <c r="VSF229" s="15"/>
      <c r="VSG229" s="15"/>
      <c r="VSH229" s="15"/>
      <c r="VSI229" s="15"/>
      <c r="VSJ229" s="15"/>
      <c r="VSK229" s="15"/>
      <c r="VSL229" s="15"/>
      <c r="VSM229" s="15"/>
      <c r="VSN229" s="15"/>
      <c r="VSO229" s="15"/>
      <c r="VSP229" s="15"/>
      <c r="VSQ229" s="15"/>
      <c r="VSR229" s="15"/>
      <c r="VSS229" s="15"/>
      <c r="VST229" s="15"/>
      <c r="VSU229" s="15"/>
      <c r="VSV229" s="15"/>
      <c r="VSW229" s="15"/>
      <c r="VSX229" s="15"/>
      <c r="VSY229" s="15"/>
      <c r="VSZ229" s="15"/>
      <c r="VTA229" s="15"/>
      <c r="VTB229" s="15"/>
      <c r="VTC229" s="15"/>
      <c r="VTD229" s="15"/>
      <c r="VTE229" s="15"/>
      <c r="VTF229" s="15"/>
      <c r="VTG229" s="15"/>
      <c r="VTH229" s="15"/>
      <c r="VTI229" s="15"/>
      <c r="VTJ229" s="15"/>
      <c r="VTK229" s="15"/>
      <c r="VTL229" s="15"/>
      <c r="VTM229" s="15"/>
      <c r="VTN229" s="15"/>
      <c r="VTO229" s="15"/>
      <c r="VTP229" s="15"/>
      <c r="VTQ229" s="15"/>
      <c r="VTR229" s="15"/>
      <c r="VTS229" s="15"/>
      <c r="VTT229" s="15"/>
      <c r="VTU229" s="15"/>
      <c r="VTV229" s="15"/>
      <c r="VTW229" s="15"/>
      <c r="VTX229" s="15"/>
      <c r="VTY229" s="15"/>
      <c r="VTZ229" s="15"/>
      <c r="VUA229" s="15"/>
      <c r="VUB229" s="15"/>
      <c r="VUC229" s="15"/>
      <c r="VUD229" s="15"/>
      <c r="VUE229" s="15"/>
      <c r="VUF229" s="15"/>
      <c r="VUG229" s="15"/>
      <c r="VUH229" s="15"/>
      <c r="VUI229" s="15"/>
      <c r="VUJ229" s="15"/>
      <c r="VUK229" s="15"/>
      <c r="VUL229" s="15"/>
      <c r="VUM229" s="15"/>
      <c r="VUN229" s="15"/>
      <c r="VUO229" s="15"/>
      <c r="VUP229" s="15"/>
      <c r="VUQ229" s="15"/>
      <c r="VUR229" s="15"/>
      <c r="VUS229" s="15"/>
      <c r="VUT229" s="15"/>
      <c r="VUU229" s="15"/>
      <c r="VUV229" s="15"/>
      <c r="VUW229" s="15"/>
      <c r="VUX229" s="15"/>
      <c r="VUY229" s="15"/>
      <c r="VUZ229" s="15"/>
      <c r="VVA229" s="15"/>
      <c r="VVB229" s="15"/>
      <c r="VVC229" s="15"/>
      <c r="VVD229" s="15"/>
      <c r="VVE229" s="15"/>
      <c r="VVF229" s="15"/>
      <c r="VVG229" s="15"/>
      <c r="VVH229" s="15"/>
      <c r="VVI229" s="15"/>
      <c r="VVJ229" s="15"/>
      <c r="VVK229" s="15"/>
      <c r="VVL229" s="15"/>
      <c r="VVM229" s="15"/>
      <c r="VVN229" s="15"/>
      <c r="VVO229" s="15"/>
      <c r="VVP229" s="15"/>
      <c r="VVQ229" s="15"/>
      <c r="VVR229" s="15"/>
      <c r="VVS229" s="15"/>
      <c r="VVT229" s="15"/>
      <c r="VVU229" s="15"/>
      <c r="VVV229" s="15"/>
      <c r="VVW229" s="15"/>
      <c r="VVX229" s="15"/>
      <c r="VVY229" s="15"/>
      <c r="VVZ229" s="15"/>
      <c r="VWA229" s="15"/>
      <c r="VWB229" s="15"/>
      <c r="VWC229" s="15"/>
      <c r="VWD229" s="15"/>
      <c r="VWE229" s="15"/>
      <c r="VWF229" s="15"/>
      <c r="VWG229" s="15"/>
      <c r="VWH229" s="15"/>
      <c r="VWI229" s="15"/>
      <c r="VWJ229" s="15"/>
      <c r="VWK229" s="15"/>
      <c r="VWL229" s="15"/>
      <c r="VWM229" s="15"/>
      <c r="VWN229" s="15"/>
      <c r="VWO229" s="15"/>
      <c r="VWP229" s="15"/>
      <c r="VWQ229" s="15"/>
      <c r="VWR229" s="15"/>
      <c r="VWS229" s="15"/>
      <c r="VWT229" s="15"/>
      <c r="VWU229" s="15"/>
      <c r="VWV229" s="15"/>
      <c r="VWW229" s="15"/>
      <c r="VWX229" s="15"/>
      <c r="VWY229" s="15"/>
      <c r="VWZ229" s="15"/>
      <c r="VXA229" s="15"/>
      <c r="VXB229" s="15"/>
      <c r="VXC229" s="15"/>
      <c r="VXD229" s="15"/>
      <c r="VXE229" s="15"/>
      <c r="VXF229" s="15"/>
      <c r="VXG229" s="15"/>
      <c r="VXH229" s="15"/>
      <c r="VXI229" s="15"/>
      <c r="VXJ229" s="15"/>
      <c r="VXK229" s="15"/>
      <c r="VXL229" s="15"/>
      <c r="VXM229" s="15"/>
      <c r="VXN229" s="15"/>
      <c r="VXO229" s="15"/>
      <c r="VXP229" s="15"/>
      <c r="VXQ229" s="15"/>
      <c r="VXR229" s="15"/>
      <c r="VXS229" s="15"/>
      <c r="VXT229" s="15"/>
      <c r="VXU229" s="15"/>
      <c r="VXV229" s="15"/>
      <c r="VXW229" s="15"/>
      <c r="VXX229" s="15"/>
      <c r="VXY229" s="15"/>
      <c r="VXZ229" s="15"/>
      <c r="VYA229" s="15"/>
      <c r="VYB229" s="15"/>
      <c r="VYC229" s="15"/>
      <c r="VYD229" s="15"/>
      <c r="VYE229" s="15"/>
      <c r="VYF229" s="15"/>
      <c r="VYG229" s="15"/>
      <c r="VYH229" s="15"/>
      <c r="VYI229" s="15"/>
      <c r="VYJ229" s="15"/>
      <c r="VYK229" s="15"/>
      <c r="VYL229" s="15"/>
      <c r="VYM229" s="15"/>
      <c r="VYN229" s="15"/>
      <c r="VYO229" s="15"/>
      <c r="VYP229" s="15"/>
      <c r="VYQ229" s="15"/>
      <c r="VYR229" s="15"/>
      <c r="VYS229" s="15"/>
      <c r="VYT229" s="15"/>
      <c r="VYU229" s="15"/>
      <c r="VYV229" s="15"/>
      <c r="VYW229" s="15"/>
      <c r="VYX229" s="15"/>
      <c r="VYY229" s="15"/>
      <c r="VYZ229" s="15"/>
      <c r="VZA229" s="15"/>
      <c r="VZB229" s="15"/>
      <c r="VZC229" s="15"/>
      <c r="VZD229" s="15"/>
      <c r="VZE229" s="15"/>
      <c r="VZF229" s="15"/>
      <c r="VZG229" s="15"/>
      <c r="VZH229" s="15"/>
      <c r="VZI229" s="15"/>
      <c r="VZJ229" s="15"/>
      <c r="VZK229" s="15"/>
      <c r="VZL229" s="15"/>
      <c r="VZM229" s="15"/>
      <c r="VZN229" s="15"/>
      <c r="VZO229" s="15"/>
      <c r="VZP229" s="15"/>
      <c r="VZQ229" s="15"/>
      <c r="VZR229" s="15"/>
      <c r="VZS229" s="15"/>
      <c r="VZT229" s="15"/>
      <c r="VZU229" s="15"/>
      <c r="VZV229" s="15"/>
      <c r="VZW229" s="15"/>
      <c r="VZX229" s="15"/>
      <c r="VZY229" s="15"/>
      <c r="VZZ229" s="15"/>
      <c r="WAA229" s="15"/>
      <c r="WAB229" s="15"/>
      <c r="WAC229" s="15"/>
      <c r="WAD229" s="15"/>
      <c r="WAE229" s="15"/>
      <c r="WAF229" s="15"/>
      <c r="WAG229" s="15"/>
      <c r="WAH229" s="15"/>
      <c r="WAI229" s="15"/>
      <c r="WAJ229" s="15"/>
      <c r="WAK229" s="15"/>
      <c r="WAL229" s="15"/>
      <c r="WAM229" s="15"/>
      <c r="WAN229" s="15"/>
      <c r="WAO229" s="15"/>
      <c r="WAP229" s="15"/>
      <c r="WAQ229" s="15"/>
      <c r="WAR229" s="15"/>
      <c r="WAS229" s="15"/>
      <c r="WAT229" s="15"/>
      <c r="WAU229" s="15"/>
      <c r="WAV229" s="15"/>
      <c r="WAW229" s="15"/>
      <c r="WAX229" s="15"/>
      <c r="WAY229" s="15"/>
      <c r="WAZ229" s="15"/>
      <c r="WBA229" s="15"/>
      <c r="WBB229" s="15"/>
      <c r="WBC229" s="15"/>
      <c r="WBD229" s="15"/>
      <c r="WBE229" s="15"/>
      <c r="WBF229" s="15"/>
      <c r="WBG229" s="15"/>
      <c r="WBH229" s="15"/>
      <c r="WBI229" s="15"/>
      <c r="WBJ229" s="15"/>
      <c r="WBK229" s="15"/>
      <c r="WBL229" s="15"/>
      <c r="WBM229" s="15"/>
      <c r="WBN229" s="15"/>
      <c r="WBO229" s="15"/>
      <c r="WBP229" s="15"/>
      <c r="WBQ229" s="15"/>
      <c r="WBR229" s="15"/>
      <c r="WBS229" s="15"/>
      <c r="WBT229" s="15"/>
      <c r="WBU229" s="15"/>
      <c r="WBV229" s="15"/>
      <c r="WBW229" s="15"/>
      <c r="WBX229" s="15"/>
      <c r="WBY229" s="15"/>
      <c r="WBZ229" s="15"/>
      <c r="WCA229" s="15"/>
      <c r="WCB229" s="15"/>
      <c r="WCC229" s="15"/>
      <c r="WCD229" s="15"/>
      <c r="WCE229" s="15"/>
      <c r="WCF229" s="15"/>
      <c r="WCG229" s="15"/>
      <c r="WCH229" s="15"/>
      <c r="WCI229" s="15"/>
      <c r="WCJ229" s="15"/>
      <c r="WCK229" s="15"/>
      <c r="WCL229" s="15"/>
      <c r="WCM229" s="15"/>
      <c r="WCN229" s="15"/>
      <c r="WCO229" s="15"/>
      <c r="WCP229" s="15"/>
      <c r="WCQ229" s="15"/>
      <c r="WCR229" s="15"/>
      <c r="WCS229" s="15"/>
      <c r="WCT229" s="15"/>
      <c r="WCU229" s="15"/>
      <c r="WCV229" s="15"/>
      <c r="WCW229" s="15"/>
      <c r="WCX229" s="15"/>
      <c r="WCY229" s="15"/>
      <c r="WCZ229" s="15"/>
      <c r="WDA229" s="15"/>
      <c r="WDB229" s="15"/>
      <c r="WDC229" s="15"/>
      <c r="WDD229" s="15"/>
      <c r="WDE229" s="15"/>
      <c r="WDF229" s="15"/>
      <c r="WDG229" s="15"/>
      <c r="WDH229" s="15"/>
      <c r="WDI229" s="15"/>
      <c r="WDJ229" s="15"/>
      <c r="WDK229" s="15"/>
      <c r="WDL229" s="15"/>
      <c r="WDM229" s="15"/>
      <c r="WDN229" s="15"/>
      <c r="WDO229" s="15"/>
      <c r="WDP229" s="15"/>
      <c r="WDQ229" s="15"/>
      <c r="WDR229" s="15"/>
      <c r="WDS229" s="15"/>
      <c r="WDT229" s="15"/>
      <c r="WDU229" s="15"/>
      <c r="WDV229" s="15"/>
      <c r="WDW229" s="15"/>
      <c r="WDX229" s="15"/>
      <c r="WDY229" s="15"/>
      <c r="WDZ229" s="15"/>
      <c r="WEA229" s="15"/>
      <c r="WEB229" s="15"/>
      <c r="WEC229" s="15"/>
      <c r="WED229" s="15"/>
      <c r="WEE229" s="15"/>
      <c r="WEF229" s="15"/>
      <c r="WEG229" s="15"/>
      <c r="WEH229" s="15"/>
      <c r="WEI229" s="15"/>
      <c r="WEJ229" s="15"/>
      <c r="WEK229" s="15"/>
      <c r="WEL229" s="15"/>
      <c r="WEM229" s="15"/>
      <c r="WEN229" s="15"/>
      <c r="WEO229" s="15"/>
      <c r="WEP229" s="15"/>
      <c r="WEQ229" s="15"/>
      <c r="WER229" s="15"/>
      <c r="WES229" s="15"/>
      <c r="WET229" s="15"/>
      <c r="WEU229" s="15"/>
      <c r="WEV229" s="15"/>
      <c r="WEW229" s="15"/>
      <c r="WEX229" s="15"/>
      <c r="WEY229" s="15"/>
      <c r="WEZ229" s="15"/>
      <c r="WFA229" s="15"/>
      <c r="WFB229" s="15"/>
      <c r="WFC229" s="15"/>
      <c r="WFD229" s="15"/>
      <c r="WFE229" s="15"/>
      <c r="WFF229" s="15"/>
      <c r="WFG229" s="15"/>
      <c r="WFH229" s="15"/>
      <c r="WFI229" s="15"/>
      <c r="WFJ229" s="15"/>
      <c r="WFK229" s="15"/>
      <c r="WFL229" s="15"/>
      <c r="WFM229" s="15"/>
      <c r="WFN229" s="15"/>
      <c r="WFO229" s="15"/>
      <c r="WFP229" s="15"/>
      <c r="WFQ229" s="15"/>
      <c r="WFR229" s="15"/>
      <c r="WFS229" s="15"/>
      <c r="WFT229" s="15"/>
      <c r="WFU229" s="15"/>
      <c r="WFV229" s="15"/>
      <c r="WFW229" s="15"/>
      <c r="WFX229" s="15"/>
      <c r="WFY229" s="15"/>
      <c r="WFZ229" s="15"/>
      <c r="WGA229" s="15"/>
      <c r="WGB229" s="15"/>
      <c r="WGC229" s="15"/>
      <c r="WGD229" s="15"/>
      <c r="WGE229" s="15"/>
      <c r="WGF229" s="15"/>
      <c r="WGG229" s="15"/>
      <c r="WGH229" s="15"/>
      <c r="WGI229" s="15"/>
      <c r="WGJ229" s="15"/>
      <c r="WGK229" s="15"/>
      <c r="WGL229" s="15"/>
      <c r="WGM229" s="15"/>
      <c r="WGN229" s="15"/>
      <c r="WGO229" s="15"/>
      <c r="WGP229" s="15"/>
      <c r="WGQ229" s="15"/>
      <c r="WGR229" s="15"/>
      <c r="WGS229" s="15"/>
      <c r="WGT229" s="15"/>
      <c r="WGU229" s="15"/>
      <c r="WGV229" s="15"/>
      <c r="WGW229" s="15"/>
      <c r="WGX229" s="15"/>
      <c r="WGY229" s="15"/>
      <c r="WGZ229" s="15"/>
      <c r="WHA229" s="15"/>
      <c r="WHB229" s="15"/>
      <c r="WHC229" s="15"/>
      <c r="WHD229" s="15"/>
      <c r="WHE229" s="15"/>
      <c r="WHF229" s="15"/>
      <c r="WHG229" s="15"/>
      <c r="WHH229" s="15"/>
      <c r="WHI229" s="15"/>
      <c r="WHJ229" s="15"/>
      <c r="WHK229" s="15"/>
      <c r="WHL229" s="15"/>
      <c r="WHM229" s="15"/>
      <c r="WHN229" s="15"/>
      <c r="WHO229" s="15"/>
      <c r="WHP229" s="15"/>
      <c r="WHQ229" s="15"/>
      <c r="WHR229" s="15"/>
      <c r="WHS229" s="15"/>
      <c r="WHT229" s="15"/>
      <c r="WHU229" s="15"/>
      <c r="WHV229" s="15"/>
      <c r="WHW229" s="15"/>
      <c r="WHX229" s="15"/>
      <c r="WHY229" s="15"/>
      <c r="WHZ229" s="15"/>
      <c r="WIA229" s="15"/>
      <c r="WIB229" s="15"/>
      <c r="WIC229" s="15"/>
      <c r="WID229" s="15"/>
      <c r="WIE229" s="15"/>
      <c r="WIF229" s="15"/>
      <c r="WIG229" s="15"/>
      <c r="WIH229" s="15"/>
      <c r="WII229" s="15"/>
      <c r="WIJ229" s="15"/>
      <c r="WIK229" s="15"/>
      <c r="WIL229" s="15"/>
      <c r="WIM229" s="15"/>
      <c r="WIN229" s="15"/>
      <c r="WIO229" s="15"/>
      <c r="WIP229" s="15"/>
      <c r="WIQ229" s="15"/>
      <c r="WIR229" s="15"/>
      <c r="WIS229" s="15"/>
      <c r="WIT229" s="15"/>
      <c r="WIU229" s="15"/>
      <c r="WIV229" s="15"/>
      <c r="WIW229" s="15"/>
      <c r="WIX229" s="15"/>
      <c r="WIY229" s="15"/>
      <c r="WIZ229" s="15"/>
      <c r="WJA229" s="15"/>
      <c r="WJB229" s="15"/>
      <c r="WJC229" s="15"/>
      <c r="WJD229" s="15"/>
      <c r="WJE229" s="15"/>
      <c r="WJF229" s="15"/>
      <c r="WJG229" s="15"/>
      <c r="WJH229" s="15"/>
      <c r="WJI229" s="15"/>
      <c r="WJJ229" s="15"/>
      <c r="WJK229" s="15"/>
      <c r="WJL229" s="15"/>
      <c r="WJM229" s="15"/>
      <c r="WJN229" s="15"/>
      <c r="WJO229" s="15"/>
      <c r="WJP229" s="15"/>
      <c r="WJQ229" s="15"/>
      <c r="WJR229" s="15"/>
      <c r="WJS229" s="15"/>
      <c r="WJT229" s="15"/>
      <c r="WJU229" s="15"/>
      <c r="WJV229" s="15"/>
      <c r="WJW229" s="15"/>
      <c r="WJX229" s="15"/>
      <c r="WJY229" s="15"/>
      <c r="WJZ229" s="15"/>
      <c r="WKA229" s="15"/>
      <c r="WKB229" s="15"/>
      <c r="WKC229" s="15"/>
      <c r="WKD229" s="15"/>
      <c r="WKE229" s="15"/>
      <c r="WKF229" s="15"/>
      <c r="WKG229" s="15"/>
      <c r="WKH229" s="15"/>
      <c r="WKI229" s="15"/>
      <c r="WKJ229" s="15"/>
      <c r="WKK229" s="15"/>
      <c r="WKL229" s="15"/>
      <c r="WKM229" s="15"/>
      <c r="WKN229" s="15"/>
      <c r="WKO229" s="15"/>
      <c r="WKP229" s="15"/>
      <c r="WKQ229" s="15"/>
      <c r="WKR229" s="15"/>
      <c r="WKS229" s="15"/>
      <c r="WKT229" s="15"/>
      <c r="WKU229" s="15"/>
      <c r="WKV229" s="15"/>
      <c r="WKW229" s="15"/>
      <c r="WKX229" s="15"/>
      <c r="WKY229" s="15"/>
      <c r="WKZ229" s="15"/>
      <c r="WLA229" s="15"/>
      <c r="WLB229" s="15"/>
      <c r="WLC229" s="15"/>
      <c r="WLD229" s="15"/>
      <c r="WLE229" s="15"/>
      <c r="WLF229" s="15"/>
      <c r="WLG229" s="15"/>
      <c r="WLH229" s="15"/>
      <c r="WLI229" s="15"/>
      <c r="WLJ229" s="15"/>
      <c r="WLK229" s="15"/>
      <c r="WLL229" s="15"/>
      <c r="WLM229" s="15"/>
      <c r="WLN229" s="15"/>
      <c r="WLO229" s="15"/>
      <c r="WLP229" s="15"/>
      <c r="WLQ229" s="15"/>
      <c r="WLR229" s="15"/>
      <c r="WLS229" s="15"/>
      <c r="WLT229" s="15"/>
      <c r="WLU229" s="15"/>
      <c r="WLV229" s="15"/>
      <c r="WLW229" s="15"/>
      <c r="WLX229" s="15"/>
      <c r="WLY229" s="15"/>
      <c r="WLZ229" s="15"/>
      <c r="WMA229" s="15"/>
      <c r="WMB229" s="15"/>
      <c r="WMC229" s="15"/>
      <c r="WMD229" s="15"/>
      <c r="WME229" s="15"/>
      <c r="WMF229" s="15"/>
      <c r="WMG229" s="15"/>
      <c r="WMH229" s="15"/>
      <c r="WMI229" s="15"/>
      <c r="WMJ229" s="15"/>
      <c r="WMK229" s="15"/>
      <c r="WML229" s="15"/>
      <c r="WMM229" s="15"/>
      <c r="WMN229" s="15"/>
      <c r="WMO229" s="15"/>
      <c r="WMP229" s="15"/>
      <c r="WMQ229" s="15"/>
      <c r="WMR229" s="15"/>
      <c r="WMS229" s="15"/>
      <c r="WMT229" s="15"/>
      <c r="WMU229" s="15"/>
      <c r="WMV229" s="15"/>
      <c r="WMW229" s="15"/>
      <c r="WMX229" s="15"/>
      <c r="WMY229" s="15"/>
      <c r="WMZ229" s="15"/>
      <c r="WNA229" s="15"/>
      <c r="WNB229" s="15"/>
      <c r="WNC229" s="15"/>
      <c r="WND229" s="15"/>
      <c r="WNE229" s="15"/>
      <c r="WNF229" s="15"/>
      <c r="WNG229" s="15"/>
      <c r="WNH229" s="15"/>
      <c r="WNI229" s="15"/>
      <c r="WNJ229" s="15"/>
      <c r="WNK229" s="15"/>
      <c r="WNL229" s="15"/>
      <c r="WNM229" s="15"/>
      <c r="WNN229" s="15"/>
      <c r="WNO229" s="15"/>
      <c r="WNP229" s="15"/>
      <c r="WNQ229" s="15"/>
      <c r="WNR229" s="15"/>
      <c r="WNS229" s="15"/>
      <c r="WNT229" s="15"/>
      <c r="WNU229" s="15"/>
      <c r="WNV229" s="15"/>
      <c r="WNW229" s="15"/>
      <c r="WNX229" s="15"/>
      <c r="WNY229" s="15"/>
      <c r="WNZ229" s="15"/>
      <c r="WOA229" s="15"/>
      <c r="WOB229" s="15"/>
      <c r="WOC229" s="15"/>
      <c r="WOD229" s="15"/>
      <c r="WOE229" s="15"/>
      <c r="WOF229" s="15"/>
      <c r="WOG229" s="15"/>
      <c r="WOH229" s="15"/>
      <c r="WOI229" s="15"/>
      <c r="WOJ229" s="15"/>
      <c r="WOK229" s="15"/>
      <c r="WOL229" s="15"/>
      <c r="WOM229" s="15"/>
      <c r="WON229" s="15"/>
      <c r="WOO229" s="15"/>
      <c r="WOP229" s="15"/>
      <c r="WOQ229" s="15"/>
      <c r="WOR229" s="15"/>
      <c r="WOS229" s="15"/>
      <c r="WOT229" s="15"/>
      <c r="WOU229" s="15"/>
      <c r="WOV229" s="15"/>
      <c r="WOW229" s="15"/>
      <c r="WOX229" s="15"/>
      <c r="WOY229" s="15"/>
      <c r="WOZ229" s="15"/>
      <c r="WPA229" s="15"/>
      <c r="WPB229" s="15"/>
      <c r="WPC229" s="15"/>
      <c r="WPD229" s="15"/>
      <c r="WPE229" s="15"/>
      <c r="WPF229" s="15"/>
      <c r="WPG229" s="15"/>
      <c r="WPH229" s="15"/>
      <c r="WPI229" s="15"/>
      <c r="WPJ229" s="15"/>
      <c r="WPK229" s="15"/>
      <c r="WPL229" s="15"/>
      <c r="WPM229" s="15"/>
      <c r="WPN229" s="15"/>
      <c r="WPO229" s="15"/>
      <c r="WPP229" s="15"/>
      <c r="WPQ229" s="15"/>
      <c r="WPR229" s="15"/>
      <c r="WPS229" s="15"/>
      <c r="WPT229" s="15"/>
      <c r="WPU229" s="15"/>
      <c r="WPV229" s="15"/>
      <c r="WPW229" s="15"/>
      <c r="WPX229" s="15"/>
      <c r="WPY229" s="15"/>
      <c r="WPZ229" s="15"/>
      <c r="WQA229" s="15"/>
      <c r="WQB229" s="15"/>
      <c r="WQC229" s="15"/>
      <c r="WQD229" s="15"/>
      <c r="WQE229" s="15"/>
      <c r="WQF229" s="15"/>
      <c r="WQG229" s="15"/>
      <c r="WQH229" s="15"/>
      <c r="WQI229" s="15"/>
      <c r="WQJ229" s="15"/>
      <c r="WQK229" s="15"/>
      <c r="WQL229" s="15"/>
      <c r="WQM229" s="15"/>
      <c r="WQN229" s="15"/>
      <c r="WQO229" s="15"/>
      <c r="WQP229" s="15"/>
      <c r="WQQ229" s="15"/>
      <c r="WQR229" s="15"/>
      <c r="WQS229" s="15"/>
      <c r="WQT229" s="15"/>
      <c r="WQU229" s="15"/>
      <c r="WQV229" s="15"/>
      <c r="WQW229" s="15"/>
      <c r="WQX229" s="15"/>
      <c r="WQY229" s="15"/>
      <c r="WQZ229" s="15"/>
      <c r="WRA229" s="15"/>
      <c r="WRB229" s="15"/>
      <c r="WRC229" s="15"/>
      <c r="WRD229" s="15"/>
      <c r="WRE229" s="15"/>
      <c r="WRF229" s="15"/>
      <c r="WRG229" s="15"/>
      <c r="WRH229" s="15"/>
      <c r="WRI229" s="15"/>
      <c r="WRJ229" s="15"/>
      <c r="WRK229" s="15"/>
      <c r="WRL229" s="15"/>
      <c r="WRM229" s="15"/>
      <c r="WRN229" s="15"/>
      <c r="WRO229" s="15"/>
      <c r="WRP229" s="15"/>
      <c r="WRQ229" s="15"/>
      <c r="WRR229" s="15"/>
      <c r="WRS229" s="15"/>
      <c r="WRT229" s="15"/>
      <c r="WRU229" s="15"/>
      <c r="WRV229" s="15"/>
      <c r="WRW229" s="15"/>
      <c r="WRX229" s="15"/>
      <c r="WRY229" s="15"/>
      <c r="WRZ229" s="15"/>
      <c r="WSA229" s="15"/>
      <c r="WSB229" s="15"/>
      <c r="WSC229" s="15"/>
      <c r="WSD229" s="15"/>
      <c r="WSE229" s="15"/>
      <c r="WSF229" s="15"/>
      <c r="WSG229" s="15"/>
      <c r="WSH229" s="15"/>
      <c r="WSI229" s="15"/>
      <c r="WSJ229" s="15"/>
      <c r="WSK229" s="15"/>
      <c r="WSL229" s="15"/>
      <c r="WSM229" s="15"/>
      <c r="WSN229" s="15"/>
      <c r="WSO229" s="15"/>
      <c r="WSP229" s="15"/>
      <c r="WSQ229" s="15"/>
      <c r="WSR229" s="15"/>
      <c r="WSS229" s="15"/>
      <c r="WST229" s="15"/>
      <c r="WSU229" s="15"/>
      <c r="WSV229" s="15"/>
      <c r="WSW229" s="15"/>
      <c r="WSX229" s="15"/>
      <c r="WSY229" s="15"/>
      <c r="WSZ229" s="15"/>
      <c r="WTA229" s="15"/>
      <c r="WTB229" s="15"/>
      <c r="WTC229" s="15"/>
      <c r="WTD229" s="15"/>
      <c r="WTE229" s="15"/>
      <c r="WTF229" s="15"/>
      <c r="WTG229" s="15"/>
      <c r="WTH229" s="15"/>
      <c r="WTI229" s="15"/>
      <c r="WTJ229" s="15"/>
      <c r="WTK229" s="15"/>
      <c r="WTL229" s="15"/>
      <c r="WTM229" s="15"/>
      <c r="WTN229" s="15"/>
      <c r="WTO229" s="15"/>
      <c r="WTP229" s="15"/>
      <c r="WTQ229" s="15"/>
      <c r="WTR229" s="15"/>
      <c r="WTS229" s="15"/>
      <c r="WTT229" s="15"/>
      <c r="WTU229" s="15"/>
      <c r="WTV229" s="15"/>
      <c r="WTW229" s="15"/>
      <c r="WTX229" s="15"/>
      <c r="WTY229" s="15"/>
      <c r="WTZ229" s="15"/>
      <c r="WUA229" s="15"/>
      <c r="WUB229" s="15"/>
      <c r="WUC229" s="15"/>
      <c r="WUD229" s="15"/>
      <c r="WUE229" s="15"/>
      <c r="WUF229" s="15"/>
      <c r="WUG229" s="15"/>
      <c r="WUH229" s="15"/>
      <c r="WUI229" s="15"/>
      <c r="WUJ229" s="15"/>
      <c r="WUK229" s="15"/>
      <c r="WUL229" s="15"/>
      <c r="WUM229" s="15"/>
      <c r="WUN229" s="15"/>
      <c r="WUO229" s="15"/>
      <c r="WUP229" s="15"/>
      <c r="WUQ229" s="15"/>
      <c r="WUR229" s="15"/>
      <c r="WUS229" s="15"/>
      <c r="WUT229" s="15"/>
      <c r="WUU229" s="15"/>
      <c r="WUV229" s="15"/>
      <c r="WUW229" s="15"/>
      <c r="WUX229" s="15"/>
      <c r="WUY229" s="15"/>
      <c r="WUZ229" s="15"/>
      <c r="WVA229" s="15"/>
      <c r="WVB229" s="15"/>
      <c r="WVC229" s="15"/>
      <c r="WVD229" s="15"/>
      <c r="WVE229" s="15"/>
      <c r="WVF229" s="15"/>
      <c r="WVG229" s="15"/>
      <c r="WVH229" s="15"/>
      <c r="WVI229" s="15"/>
      <c r="WVJ229" s="15"/>
      <c r="WVK229" s="15"/>
      <c r="WVL229" s="15"/>
      <c r="WVM229" s="15"/>
      <c r="WVN229" s="15"/>
      <c r="WVO229" s="15"/>
      <c r="WVP229" s="15"/>
      <c r="WVQ229" s="15"/>
      <c r="WVR229" s="15"/>
      <c r="WVS229" s="15"/>
      <c r="WVT229" s="15"/>
      <c r="WVU229" s="15"/>
      <c r="WVV229" s="15"/>
      <c r="WVW229" s="15"/>
      <c r="WVX229" s="15"/>
      <c r="WVY229" s="15"/>
      <c r="WVZ229" s="15"/>
      <c r="WWA229" s="15"/>
      <c r="WWB229" s="15"/>
      <c r="WWC229" s="15"/>
      <c r="WWD229" s="15"/>
      <c r="WWE229" s="15"/>
      <c r="WWF229" s="15"/>
      <c r="WWG229" s="15"/>
      <c r="WWH229" s="15"/>
      <c r="WWI229" s="15"/>
      <c r="WWJ229" s="15"/>
      <c r="WWK229" s="15"/>
      <c r="WWL229" s="15"/>
      <c r="WWM229" s="15"/>
      <c r="WWN229" s="15"/>
      <c r="WWO229" s="15"/>
      <c r="WWP229" s="15"/>
      <c r="WWQ229" s="15"/>
      <c r="WWR229" s="15"/>
      <c r="WWS229" s="15"/>
      <c r="WWT229" s="15"/>
      <c r="WWU229" s="15"/>
      <c r="WWV229" s="15"/>
      <c r="WWW229" s="15"/>
      <c r="WWX229" s="15"/>
      <c r="WWY229" s="15"/>
      <c r="WWZ229" s="15"/>
      <c r="WXA229" s="15"/>
      <c r="WXB229" s="15"/>
      <c r="WXC229" s="15"/>
      <c r="WXD229" s="15"/>
      <c r="WXE229" s="15"/>
      <c r="WXF229" s="15"/>
      <c r="WXG229" s="15"/>
      <c r="WXH229" s="15"/>
      <c r="WXI229" s="15"/>
      <c r="WXJ229" s="15"/>
      <c r="WXK229" s="15"/>
      <c r="WXL229" s="15"/>
      <c r="WXM229" s="15"/>
      <c r="WXN229" s="15"/>
      <c r="WXO229" s="15"/>
      <c r="WXP229" s="15"/>
      <c r="WXQ229" s="15"/>
      <c r="WXR229" s="15"/>
      <c r="WXS229" s="15"/>
      <c r="WXT229" s="15"/>
      <c r="WXU229" s="15"/>
      <c r="WXV229" s="15"/>
      <c r="WXW229" s="15"/>
      <c r="WXX229" s="15"/>
      <c r="WXY229" s="15"/>
      <c r="WXZ229" s="15"/>
      <c r="WYA229" s="15"/>
      <c r="WYB229" s="15"/>
      <c r="WYC229" s="15"/>
      <c r="WYD229" s="15"/>
      <c r="WYE229" s="15"/>
      <c r="WYF229" s="15"/>
      <c r="WYG229" s="15"/>
      <c r="WYH229" s="15"/>
      <c r="WYI229" s="15"/>
      <c r="WYJ229" s="15"/>
      <c r="WYK229" s="15"/>
      <c r="WYL229" s="15"/>
      <c r="WYM229" s="15"/>
      <c r="WYN229" s="15"/>
      <c r="WYO229" s="15"/>
      <c r="WYP229" s="15"/>
      <c r="WYQ229" s="15"/>
      <c r="WYR229" s="15"/>
      <c r="WYS229" s="15"/>
      <c r="WYT229" s="15"/>
      <c r="WYU229" s="15"/>
      <c r="WYV229" s="15"/>
      <c r="WYW229" s="15"/>
      <c r="WYX229" s="15"/>
      <c r="WYY229" s="15"/>
      <c r="WYZ229" s="15"/>
      <c r="WZA229" s="15"/>
      <c r="WZB229" s="15"/>
      <c r="WZC229" s="15"/>
      <c r="WZD229" s="15"/>
      <c r="WZE229" s="15"/>
      <c r="WZF229" s="15"/>
      <c r="WZG229" s="15"/>
      <c r="WZH229" s="15"/>
      <c r="WZI229" s="15"/>
      <c r="WZJ229" s="15"/>
      <c r="WZK229" s="15"/>
      <c r="WZL229" s="15"/>
      <c r="WZM229" s="15"/>
      <c r="WZN229" s="15"/>
      <c r="WZO229" s="15"/>
      <c r="WZP229" s="15"/>
      <c r="WZQ229" s="15"/>
      <c r="WZR229" s="15"/>
      <c r="WZS229" s="15"/>
      <c r="WZT229" s="15"/>
      <c r="WZU229" s="15"/>
      <c r="WZV229" s="15"/>
      <c r="WZW229" s="15"/>
      <c r="WZX229" s="15"/>
      <c r="WZY229" s="15"/>
      <c r="WZZ229" s="15"/>
      <c r="XAA229" s="15"/>
      <c r="XAB229" s="15"/>
      <c r="XAC229" s="15"/>
      <c r="XAD229" s="15"/>
      <c r="XAE229" s="15"/>
      <c r="XAF229" s="15"/>
      <c r="XAG229" s="15"/>
      <c r="XAH229" s="15"/>
      <c r="XAI229" s="15"/>
      <c r="XAJ229" s="15"/>
      <c r="XAK229" s="15"/>
      <c r="XAL229" s="15"/>
      <c r="XAM229" s="15"/>
      <c r="XAN229" s="15"/>
      <c r="XAO229" s="15"/>
      <c r="XAP229" s="15"/>
      <c r="XAQ229" s="15"/>
      <c r="XAR229" s="15"/>
      <c r="XAS229" s="15"/>
      <c r="XAT229" s="15"/>
      <c r="XAU229" s="15"/>
      <c r="XAV229" s="15"/>
      <c r="XAW229" s="15"/>
      <c r="XAX229" s="15"/>
      <c r="XAY229" s="15"/>
      <c r="XAZ229" s="15"/>
      <c r="XBA229" s="15"/>
      <c r="XBB229" s="15"/>
      <c r="XBC229" s="15"/>
      <c r="XBD229" s="15"/>
      <c r="XBE229" s="15"/>
      <c r="XBF229" s="15"/>
      <c r="XBG229" s="15"/>
      <c r="XBH229" s="15"/>
      <c r="XBI229" s="15"/>
      <c r="XBJ229" s="15"/>
      <c r="XBK229" s="15"/>
      <c r="XBL229" s="15"/>
      <c r="XBM229" s="15"/>
      <c r="XBN229" s="15"/>
      <c r="XBO229" s="15"/>
      <c r="XBP229" s="15"/>
      <c r="XBQ229" s="15"/>
      <c r="XBR229" s="15"/>
      <c r="XBS229" s="15"/>
      <c r="XBT229" s="15"/>
      <c r="XBU229" s="15"/>
      <c r="XBV229" s="15"/>
      <c r="XBW229" s="15"/>
      <c r="XBX229" s="15"/>
      <c r="XBY229" s="15"/>
      <c r="XBZ229" s="15"/>
      <c r="XCA229" s="15"/>
      <c r="XCB229" s="15"/>
      <c r="XCC229" s="15"/>
      <c r="XCD229" s="15"/>
      <c r="XCE229" s="15"/>
      <c r="XCF229" s="15"/>
      <c r="XCG229" s="15"/>
      <c r="XCH229" s="15"/>
      <c r="XCI229" s="15"/>
      <c r="XCJ229" s="15"/>
      <c r="XCK229" s="15"/>
      <c r="XCL229" s="15"/>
      <c r="XCM229" s="15"/>
      <c r="XCN229" s="15"/>
      <c r="XCO229" s="15"/>
      <c r="XCP229" s="15"/>
      <c r="XCQ229" s="15"/>
      <c r="XCR229" s="15"/>
      <c r="XCS229" s="15"/>
      <c r="XCT229" s="15"/>
      <c r="XCU229" s="15"/>
      <c r="XCV229" s="15"/>
      <c r="XCW229" s="15"/>
      <c r="XCX229" s="15"/>
      <c r="XCY229" s="15"/>
      <c r="XCZ229" s="15"/>
      <c r="XDA229" s="15"/>
      <c r="XDB229" s="15"/>
      <c r="XDC229" s="15"/>
      <c r="XDD229" s="15"/>
      <c r="XDE229" s="15"/>
      <c r="XDF229" s="15"/>
      <c r="XDG229" s="15"/>
      <c r="XDH229" s="15"/>
      <c r="XDI229" s="15"/>
      <c r="XDJ229" s="15"/>
      <c r="XDK229" s="15"/>
      <c r="XDL229" s="15"/>
      <c r="XDM229" s="15"/>
      <c r="XDN229" s="15"/>
      <c r="XDO229" s="15"/>
      <c r="XDP229" s="15"/>
      <c r="XDQ229" s="15"/>
      <c r="XDR229" s="15"/>
      <c r="XDS229" s="15"/>
      <c r="XDT229" s="15"/>
      <c r="XDU229" s="15"/>
      <c r="XDV229" s="15"/>
      <c r="XDW229" s="15"/>
      <c r="XDX229" s="15"/>
      <c r="XDY229" s="15"/>
      <c r="XDZ229" s="15"/>
      <c r="XEA229" s="15"/>
      <c r="XEB229" s="15"/>
      <c r="XEC229" s="15"/>
      <c r="XED229" s="15"/>
      <c r="XEE229" s="15"/>
      <c r="XEF229" s="15"/>
      <c r="XEG229" s="15"/>
      <c r="XEH229" s="15"/>
      <c r="XEI229" s="15"/>
    </row>
    <row r="230" s="4" customFormat="1" customHeight="1" spans="1:16363">
      <c r="A230" s="7">
        <v>228</v>
      </c>
      <c r="B230" s="7" t="s">
        <v>523</v>
      </c>
      <c r="C230" s="7" t="s">
        <v>10</v>
      </c>
      <c r="D230" s="7" t="s">
        <v>524</v>
      </c>
      <c r="E230" s="7" t="s">
        <v>303</v>
      </c>
      <c r="F230" s="7">
        <v>1700</v>
      </c>
      <c r="G230" s="7" t="s">
        <v>222</v>
      </c>
      <c r="H230" s="7">
        <v>9</v>
      </c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  <c r="IQ230" s="15"/>
      <c r="IR230" s="15"/>
      <c r="IS230" s="15"/>
      <c r="IT230" s="15"/>
      <c r="IU230" s="15"/>
      <c r="IV230" s="15"/>
      <c r="IW230" s="15"/>
      <c r="IX230" s="15"/>
      <c r="IY230" s="15"/>
      <c r="IZ230" s="15"/>
      <c r="JA230" s="15"/>
      <c r="JB230" s="15"/>
      <c r="JC230" s="15"/>
      <c r="JD230" s="15"/>
      <c r="JE230" s="15"/>
      <c r="JF230" s="15"/>
      <c r="JG230" s="15"/>
      <c r="JH230" s="15"/>
      <c r="JI230" s="15"/>
      <c r="JJ230" s="15"/>
      <c r="JK230" s="15"/>
      <c r="JL230" s="15"/>
      <c r="JM230" s="15"/>
      <c r="JN230" s="15"/>
      <c r="JO230" s="15"/>
      <c r="JP230" s="15"/>
      <c r="JQ230" s="15"/>
      <c r="JR230" s="15"/>
      <c r="JS230" s="15"/>
      <c r="JT230" s="15"/>
      <c r="JU230" s="15"/>
      <c r="JV230" s="15"/>
      <c r="JW230" s="15"/>
      <c r="JX230" s="15"/>
      <c r="JY230" s="15"/>
      <c r="JZ230" s="15"/>
      <c r="KA230" s="15"/>
      <c r="KB230" s="15"/>
      <c r="KC230" s="15"/>
      <c r="KD230" s="15"/>
      <c r="KE230" s="15"/>
      <c r="KF230" s="15"/>
      <c r="KG230" s="15"/>
      <c r="KH230" s="15"/>
      <c r="KI230" s="15"/>
      <c r="KJ230" s="15"/>
      <c r="KK230" s="15"/>
      <c r="KL230" s="15"/>
      <c r="KM230" s="15"/>
      <c r="KN230" s="15"/>
      <c r="KO230" s="15"/>
      <c r="KP230" s="15"/>
      <c r="KQ230" s="15"/>
      <c r="KR230" s="15"/>
      <c r="KS230" s="15"/>
      <c r="KT230" s="15"/>
      <c r="KU230" s="15"/>
      <c r="KV230" s="15"/>
      <c r="KW230" s="15"/>
      <c r="KX230" s="15"/>
      <c r="KY230" s="15"/>
      <c r="KZ230" s="15"/>
      <c r="LA230" s="15"/>
      <c r="LB230" s="15"/>
      <c r="LC230" s="15"/>
      <c r="LD230" s="15"/>
      <c r="LE230" s="15"/>
      <c r="LF230" s="15"/>
      <c r="LG230" s="15"/>
      <c r="LH230" s="15"/>
      <c r="LI230" s="15"/>
      <c r="LJ230" s="15"/>
      <c r="LK230" s="15"/>
      <c r="LL230" s="15"/>
      <c r="LM230" s="15"/>
      <c r="LN230" s="15"/>
      <c r="LO230" s="15"/>
      <c r="LP230" s="15"/>
      <c r="LQ230" s="15"/>
      <c r="LR230" s="15"/>
      <c r="LS230" s="15"/>
      <c r="LT230" s="15"/>
      <c r="LU230" s="15"/>
      <c r="LV230" s="15"/>
      <c r="LW230" s="15"/>
      <c r="LX230" s="15"/>
      <c r="LY230" s="15"/>
      <c r="LZ230" s="15"/>
      <c r="MA230" s="15"/>
      <c r="MB230" s="15"/>
      <c r="MC230" s="15"/>
      <c r="MD230" s="15"/>
      <c r="ME230" s="15"/>
      <c r="MF230" s="15"/>
      <c r="MG230" s="15"/>
      <c r="MH230" s="15"/>
      <c r="MI230" s="15"/>
      <c r="MJ230" s="15"/>
      <c r="MK230" s="15"/>
      <c r="ML230" s="15"/>
      <c r="MM230" s="15"/>
      <c r="MN230" s="15"/>
      <c r="MO230" s="15"/>
      <c r="MP230" s="15"/>
      <c r="MQ230" s="15"/>
      <c r="MR230" s="15"/>
      <c r="MS230" s="15"/>
      <c r="MT230" s="15"/>
      <c r="MU230" s="15"/>
      <c r="MV230" s="15"/>
      <c r="MW230" s="15"/>
      <c r="MX230" s="15"/>
      <c r="MY230" s="15"/>
      <c r="MZ230" s="15"/>
      <c r="NA230" s="15"/>
      <c r="NB230" s="15"/>
      <c r="NC230" s="15"/>
      <c r="ND230" s="15"/>
      <c r="NE230" s="15"/>
      <c r="NF230" s="15"/>
      <c r="NG230" s="15"/>
      <c r="NH230" s="15"/>
      <c r="NI230" s="15"/>
      <c r="NJ230" s="15"/>
      <c r="NK230" s="15"/>
      <c r="NL230" s="15"/>
      <c r="NM230" s="15"/>
      <c r="NN230" s="15"/>
      <c r="NO230" s="15"/>
      <c r="NP230" s="15"/>
      <c r="NQ230" s="15"/>
      <c r="NR230" s="15"/>
      <c r="NS230" s="15"/>
      <c r="NT230" s="15"/>
      <c r="NU230" s="15"/>
      <c r="NV230" s="15"/>
      <c r="NW230" s="15"/>
      <c r="NX230" s="15"/>
      <c r="NY230" s="15"/>
      <c r="NZ230" s="15"/>
      <c r="OA230" s="15"/>
      <c r="OB230" s="15"/>
      <c r="OC230" s="15"/>
      <c r="OD230" s="15"/>
      <c r="OE230" s="15"/>
      <c r="OF230" s="15"/>
      <c r="OG230" s="15"/>
      <c r="OH230" s="15"/>
      <c r="OI230" s="15"/>
      <c r="OJ230" s="15"/>
      <c r="OK230" s="15"/>
      <c r="OL230" s="15"/>
      <c r="OM230" s="15"/>
      <c r="ON230" s="15"/>
      <c r="OO230" s="15"/>
      <c r="OP230" s="15"/>
      <c r="OQ230" s="15"/>
      <c r="OR230" s="15"/>
      <c r="OS230" s="15"/>
      <c r="OT230" s="15"/>
      <c r="OU230" s="15"/>
      <c r="OV230" s="15"/>
      <c r="OW230" s="15"/>
      <c r="OX230" s="15"/>
      <c r="OY230" s="15"/>
      <c r="OZ230" s="15"/>
      <c r="PA230" s="15"/>
      <c r="PB230" s="15"/>
      <c r="PC230" s="15"/>
      <c r="PD230" s="15"/>
      <c r="PE230" s="15"/>
      <c r="PF230" s="15"/>
      <c r="PG230" s="15"/>
      <c r="PH230" s="15"/>
      <c r="PI230" s="15"/>
      <c r="PJ230" s="15"/>
      <c r="PK230" s="15"/>
      <c r="PL230" s="15"/>
      <c r="PM230" s="15"/>
      <c r="PN230" s="15"/>
      <c r="PO230" s="15"/>
      <c r="PP230" s="15"/>
      <c r="PQ230" s="15"/>
      <c r="PR230" s="15"/>
      <c r="PS230" s="15"/>
      <c r="PT230" s="15"/>
      <c r="PU230" s="15"/>
      <c r="PV230" s="15"/>
      <c r="PW230" s="15"/>
      <c r="PX230" s="15"/>
      <c r="PY230" s="15"/>
      <c r="PZ230" s="15"/>
      <c r="QA230" s="15"/>
      <c r="QB230" s="15"/>
      <c r="QC230" s="15"/>
      <c r="QD230" s="15"/>
      <c r="QE230" s="15"/>
      <c r="QF230" s="15"/>
      <c r="QG230" s="15"/>
      <c r="QH230" s="15"/>
      <c r="QI230" s="15"/>
      <c r="QJ230" s="15"/>
      <c r="QK230" s="15"/>
      <c r="QL230" s="15"/>
      <c r="QM230" s="15"/>
      <c r="QN230" s="15"/>
      <c r="QO230" s="15"/>
      <c r="QP230" s="15"/>
      <c r="QQ230" s="15"/>
      <c r="QR230" s="15"/>
      <c r="QS230" s="15"/>
      <c r="QT230" s="15"/>
      <c r="QU230" s="15"/>
      <c r="QV230" s="15"/>
      <c r="QW230" s="15"/>
      <c r="QX230" s="15"/>
      <c r="QY230" s="15"/>
      <c r="QZ230" s="15"/>
      <c r="RA230" s="15"/>
      <c r="RB230" s="15"/>
      <c r="RC230" s="15"/>
      <c r="RD230" s="15"/>
      <c r="RE230" s="15"/>
      <c r="RF230" s="15"/>
      <c r="RG230" s="15"/>
      <c r="RH230" s="15"/>
      <c r="RI230" s="15"/>
      <c r="RJ230" s="15"/>
      <c r="RK230" s="15"/>
      <c r="RL230" s="15"/>
      <c r="RM230" s="15"/>
      <c r="RN230" s="15"/>
      <c r="RO230" s="15"/>
      <c r="RP230" s="15"/>
      <c r="RQ230" s="15"/>
      <c r="RR230" s="15"/>
      <c r="RS230" s="15"/>
      <c r="RT230" s="15"/>
      <c r="RU230" s="15"/>
      <c r="RV230" s="15"/>
      <c r="RW230" s="15"/>
      <c r="RX230" s="15"/>
      <c r="RY230" s="15"/>
      <c r="RZ230" s="15"/>
      <c r="SA230" s="15"/>
      <c r="SB230" s="15"/>
      <c r="SC230" s="15"/>
      <c r="SD230" s="15"/>
      <c r="SE230" s="15"/>
      <c r="SF230" s="15"/>
      <c r="SG230" s="15"/>
      <c r="SH230" s="15"/>
      <c r="SI230" s="15"/>
      <c r="SJ230" s="15"/>
      <c r="SK230" s="15"/>
      <c r="SL230" s="15"/>
      <c r="SM230" s="15"/>
      <c r="SN230" s="15"/>
      <c r="SO230" s="15"/>
      <c r="SP230" s="15"/>
      <c r="SQ230" s="15"/>
      <c r="SR230" s="15"/>
      <c r="SS230" s="15"/>
      <c r="ST230" s="15"/>
      <c r="SU230" s="15"/>
      <c r="SV230" s="15"/>
      <c r="SW230" s="15"/>
      <c r="SX230" s="15"/>
      <c r="SY230" s="15"/>
      <c r="SZ230" s="15"/>
      <c r="TA230" s="15"/>
      <c r="TB230" s="15"/>
      <c r="TC230" s="15"/>
      <c r="TD230" s="15"/>
      <c r="TE230" s="15"/>
      <c r="TF230" s="15"/>
      <c r="TG230" s="15"/>
      <c r="TH230" s="15"/>
      <c r="TI230" s="15"/>
      <c r="TJ230" s="15"/>
      <c r="TK230" s="15"/>
      <c r="TL230" s="15"/>
      <c r="TM230" s="15"/>
      <c r="TN230" s="15"/>
      <c r="TO230" s="15"/>
      <c r="TP230" s="15"/>
      <c r="TQ230" s="15"/>
      <c r="TR230" s="15"/>
      <c r="TS230" s="15"/>
      <c r="TT230" s="15"/>
      <c r="TU230" s="15"/>
      <c r="TV230" s="15"/>
      <c r="TW230" s="15"/>
      <c r="TX230" s="15"/>
      <c r="TY230" s="15"/>
      <c r="TZ230" s="15"/>
      <c r="UA230" s="15"/>
      <c r="UB230" s="15"/>
      <c r="UC230" s="15"/>
      <c r="UD230" s="15"/>
      <c r="UE230" s="15"/>
      <c r="UF230" s="15"/>
      <c r="UG230" s="15"/>
      <c r="UH230" s="15"/>
      <c r="UI230" s="15"/>
      <c r="UJ230" s="15"/>
      <c r="UK230" s="15"/>
      <c r="UL230" s="15"/>
      <c r="UM230" s="15"/>
      <c r="UN230" s="15"/>
      <c r="UO230" s="15"/>
      <c r="UP230" s="15"/>
      <c r="UQ230" s="15"/>
      <c r="UR230" s="15"/>
      <c r="US230" s="15"/>
      <c r="UT230" s="15"/>
      <c r="UU230" s="15"/>
      <c r="UV230" s="15"/>
      <c r="UW230" s="15"/>
      <c r="UX230" s="15"/>
      <c r="UY230" s="15"/>
      <c r="UZ230" s="15"/>
      <c r="VA230" s="15"/>
      <c r="VB230" s="15"/>
      <c r="VC230" s="15"/>
      <c r="VD230" s="15"/>
      <c r="VE230" s="15"/>
      <c r="VF230" s="15"/>
      <c r="VG230" s="15"/>
      <c r="VH230" s="15"/>
      <c r="VI230" s="15"/>
      <c r="VJ230" s="15"/>
      <c r="VK230" s="15"/>
      <c r="VL230" s="15"/>
      <c r="VM230" s="15"/>
      <c r="VN230" s="15"/>
      <c r="VO230" s="15"/>
      <c r="VP230" s="15"/>
      <c r="VQ230" s="15"/>
      <c r="VR230" s="15"/>
      <c r="VS230" s="15"/>
      <c r="VT230" s="15"/>
      <c r="VU230" s="15"/>
      <c r="VV230" s="15"/>
      <c r="VW230" s="15"/>
      <c r="VX230" s="15"/>
      <c r="VY230" s="15"/>
      <c r="VZ230" s="15"/>
      <c r="WA230" s="15"/>
      <c r="WB230" s="15"/>
      <c r="WC230" s="15"/>
      <c r="WD230" s="15"/>
      <c r="WE230" s="15"/>
      <c r="WF230" s="15"/>
      <c r="WG230" s="15"/>
      <c r="WH230" s="15"/>
      <c r="WI230" s="15"/>
      <c r="WJ230" s="15"/>
      <c r="WK230" s="15"/>
      <c r="WL230" s="15"/>
      <c r="WM230" s="15"/>
      <c r="WN230" s="15"/>
      <c r="WO230" s="15"/>
      <c r="WP230" s="15"/>
      <c r="WQ230" s="15"/>
      <c r="WR230" s="15"/>
      <c r="WS230" s="15"/>
      <c r="WT230" s="15"/>
      <c r="WU230" s="15"/>
      <c r="WV230" s="15"/>
      <c r="WW230" s="15"/>
      <c r="WX230" s="15"/>
      <c r="WY230" s="15"/>
      <c r="WZ230" s="15"/>
      <c r="XA230" s="15"/>
      <c r="XB230" s="15"/>
      <c r="XC230" s="15"/>
      <c r="XD230" s="15"/>
      <c r="XE230" s="15"/>
      <c r="XF230" s="15"/>
      <c r="XG230" s="15"/>
      <c r="XH230" s="15"/>
      <c r="XI230" s="15"/>
      <c r="XJ230" s="15"/>
      <c r="XK230" s="15"/>
      <c r="XL230" s="15"/>
      <c r="XM230" s="15"/>
      <c r="XN230" s="15"/>
      <c r="XO230" s="15"/>
      <c r="XP230" s="15"/>
      <c r="XQ230" s="15"/>
      <c r="XR230" s="15"/>
      <c r="XS230" s="15"/>
      <c r="XT230" s="15"/>
      <c r="XU230" s="15"/>
      <c r="XV230" s="15"/>
      <c r="XW230" s="15"/>
      <c r="XX230" s="15"/>
      <c r="XY230" s="15"/>
      <c r="XZ230" s="15"/>
      <c r="YA230" s="15"/>
      <c r="YB230" s="15"/>
      <c r="YC230" s="15"/>
      <c r="YD230" s="15"/>
      <c r="YE230" s="15"/>
      <c r="YF230" s="15"/>
      <c r="YG230" s="15"/>
      <c r="YH230" s="15"/>
      <c r="YI230" s="15"/>
      <c r="YJ230" s="15"/>
      <c r="YK230" s="15"/>
      <c r="YL230" s="15"/>
      <c r="YM230" s="15"/>
      <c r="YN230" s="15"/>
      <c r="YO230" s="15"/>
      <c r="YP230" s="15"/>
      <c r="YQ230" s="15"/>
      <c r="YR230" s="15"/>
      <c r="YS230" s="15"/>
      <c r="YT230" s="15"/>
      <c r="YU230" s="15"/>
      <c r="YV230" s="15"/>
      <c r="YW230" s="15"/>
      <c r="YX230" s="15"/>
      <c r="YY230" s="15"/>
      <c r="YZ230" s="15"/>
      <c r="ZA230" s="15"/>
      <c r="ZB230" s="15"/>
      <c r="ZC230" s="15"/>
      <c r="ZD230" s="15"/>
      <c r="ZE230" s="15"/>
      <c r="ZF230" s="15"/>
      <c r="ZG230" s="15"/>
      <c r="ZH230" s="15"/>
      <c r="ZI230" s="15"/>
      <c r="ZJ230" s="15"/>
      <c r="ZK230" s="15"/>
      <c r="ZL230" s="15"/>
      <c r="ZM230" s="15"/>
      <c r="ZN230" s="15"/>
      <c r="ZO230" s="15"/>
      <c r="ZP230" s="15"/>
      <c r="ZQ230" s="15"/>
      <c r="ZR230" s="15"/>
      <c r="ZS230" s="15"/>
      <c r="ZT230" s="15"/>
      <c r="ZU230" s="15"/>
      <c r="ZV230" s="15"/>
      <c r="ZW230" s="15"/>
      <c r="ZX230" s="15"/>
      <c r="ZY230" s="15"/>
      <c r="ZZ230" s="15"/>
      <c r="AAA230" s="15"/>
      <c r="AAB230" s="15"/>
      <c r="AAC230" s="15"/>
      <c r="AAD230" s="15"/>
      <c r="AAE230" s="15"/>
      <c r="AAF230" s="15"/>
      <c r="AAG230" s="15"/>
      <c r="AAH230" s="15"/>
      <c r="AAI230" s="15"/>
      <c r="AAJ230" s="15"/>
      <c r="AAK230" s="15"/>
      <c r="AAL230" s="15"/>
      <c r="AAM230" s="15"/>
      <c r="AAN230" s="15"/>
      <c r="AAO230" s="15"/>
      <c r="AAP230" s="15"/>
      <c r="AAQ230" s="15"/>
      <c r="AAR230" s="15"/>
      <c r="AAS230" s="15"/>
      <c r="AAT230" s="15"/>
      <c r="AAU230" s="15"/>
      <c r="AAV230" s="15"/>
      <c r="AAW230" s="15"/>
      <c r="AAX230" s="15"/>
      <c r="AAY230" s="15"/>
      <c r="AAZ230" s="15"/>
      <c r="ABA230" s="15"/>
      <c r="ABB230" s="15"/>
      <c r="ABC230" s="15"/>
      <c r="ABD230" s="15"/>
      <c r="ABE230" s="15"/>
      <c r="ABF230" s="15"/>
      <c r="ABG230" s="15"/>
      <c r="ABH230" s="15"/>
      <c r="ABI230" s="15"/>
      <c r="ABJ230" s="15"/>
      <c r="ABK230" s="15"/>
      <c r="ABL230" s="15"/>
      <c r="ABM230" s="15"/>
      <c r="ABN230" s="15"/>
      <c r="ABO230" s="15"/>
      <c r="ABP230" s="15"/>
      <c r="ABQ230" s="15"/>
      <c r="ABR230" s="15"/>
      <c r="ABS230" s="15"/>
      <c r="ABT230" s="15"/>
      <c r="ABU230" s="15"/>
      <c r="ABV230" s="15"/>
      <c r="ABW230" s="15"/>
      <c r="ABX230" s="15"/>
      <c r="ABY230" s="15"/>
      <c r="ABZ230" s="15"/>
      <c r="ACA230" s="15"/>
      <c r="ACB230" s="15"/>
      <c r="ACC230" s="15"/>
      <c r="ACD230" s="15"/>
      <c r="ACE230" s="15"/>
      <c r="ACF230" s="15"/>
      <c r="ACG230" s="15"/>
      <c r="ACH230" s="15"/>
      <c r="ACI230" s="15"/>
      <c r="ACJ230" s="15"/>
      <c r="ACK230" s="15"/>
      <c r="ACL230" s="15"/>
      <c r="ACM230" s="15"/>
      <c r="ACN230" s="15"/>
      <c r="ACO230" s="15"/>
      <c r="ACP230" s="15"/>
      <c r="ACQ230" s="15"/>
      <c r="ACR230" s="15"/>
      <c r="ACS230" s="15"/>
      <c r="ACT230" s="15"/>
      <c r="ACU230" s="15"/>
      <c r="ACV230" s="15"/>
      <c r="ACW230" s="15"/>
      <c r="ACX230" s="15"/>
      <c r="ACY230" s="15"/>
      <c r="ACZ230" s="15"/>
      <c r="ADA230" s="15"/>
      <c r="ADB230" s="15"/>
      <c r="ADC230" s="15"/>
      <c r="ADD230" s="15"/>
      <c r="ADE230" s="15"/>
      <c r="ADF230" s="15"/>
      <c r="ADG230" s="15"/>
      <c r="ADH230" s="15"/>
      <c r="ADI230" s="15"/>
      <c r="ADJ230" s="15"/>
      <c r="ADK230" s="15"/>
      <c r="ADL230" s="15"/>
      <c r="ADM230" s="15"/>
      <c r="ADN230" s="15"/>
      <c r="ADO230" s="15"/>
      <c r="ADP230" s="15"/>
      <c r="ADQ230" s="15"/>
      <c r="ADR230" s="15"/>
      <c r="ADS230" s="15"/>
      <c r="ADT230" s="15"/>
      <c r="ADU230" s="15"/>
      <c r="ADV230" s="15"/>
      <c r="ADW230" s="15"/>
      <c r="ADX230" s="15"/>
      <c r="ADY230" s="15"/>
      <c r="ADZ230" s="15"/>
      <c r="AEA230" s="15"/>
      <c r="AEB230" s="15"/>
      <c r="AEC230" s="15"/>
      <c r="AED230" s="15"/>
      <c r="AEE230" s="15"/>
      <c r="AEF230" s="15"/>
      <c r="AEG230" s="15"/>
      <c r="AEH230" s="15"/>
      <c r="AEI230" s="15"/>
      <c r="AEJ230" s="15"/>
      <c r="AEK230" s="15"/>
      <c r="AEL230" s="15"/>
      <c r="AEM230" s="15"/>
      <c r="AEN230" s="15"/>
      <c r="AEO230" s="15"/>
      <c r="AEP230" s="15"/>
      <c r="AEQ230" s="15"/>
      <c r="AER230" s="15"/>
      <c r="AES230" s="15"/>
      <c r="AET230" s="15"/>
      <c r="AEU230" s="15"/>
      <c r="AEV230" s="15"/>
      <c r="AEW230" s="15"/>
      <c r="AEX230" s="15"/>
      <c r="AEY230" s="15"/>
      <c r="AEZ230" s="15"/>
      <c r="AFA230" s="15"/>
      <c r="AFB230" s="15"/>
      <c r="AFC230" s="15"/>
      <c r="AFD230" s="15"/>
      <c r="AFE230" s="15"/>
      <c r="AFF230" s="15"/>
      <c r="AFG230" s="15"/>
      <c r="AFH230" s="15"/>
      <c r="AFI230" s="15"/>
      <c r="AFJ230" s="15"/>
      <c r="AFK230" s="15"/>
      <c r="AFL230" s="15"/>
      <c r="AFM230" s="15"/>
      <c r="AFN230" s="15"/>
      <c r="AFO230" s="15"/>
      <c r="AFP230" s="15"/>
      <c r="AFQ230" s="15"/>
      <c r="AFR230" s="15"/>
      <c r="AFS230" s="15"/>
      <c r="AFT230" s="15"/>
      <c r="AFU230" s="15"/>
      <c r="AFV230" s="15"/>
      <c r="AFW230" s="15"/>
      <c r="AFX230" s="15"/>
      <c r="AFY230" s="15"/>
      <c r="AFZ230" s="15"/>
      <c r="AGA230" s="15"/>
      <c r="AGB230" s="15"/>
      <c r="AGC230" s="15"/>
      <c r="AGD230" s="15"/>
      <c r="AGE230" s="15"/>
      <c r="AGF230" s="15"/>
      <c r="AGG230" s="15"/>
      <c r="AGH230" s="15"/>
      <c r="AGI230" s="15"/>
      <c r="AGJ230" s="15"/>
      <c r="AGK230" s="15"/>
      <c r="AGL230" s="15"/>
      <c r="AGM230" s="15"/>
      <c r="AGN230" s="15"/>
      <c r="AGO230" s="15"/>
      <c r="AGP230" s="15"/>
      <c r="AGQ230" s="15"/>
      <c r="AGR230" s="15"/>
      <c r="AGS230" s="15"/>
      <c r="AGT230" s="15"/>
      <c r="AGU230" s="15"/>
      <c r="AGV230" s="15"/>
      <c r="AGW230" s="15"/>
      <c r="AGX230" s="15"/>
      <c r="AGY230" s="15"/>
      <c r="AGZ230" s="15"/>
      <c r="AHA230" s="15"/>
      <c r="AHB230" s="15"/>
      <c r="AHC230" s="15"/>
      <c r="AHD230" s="15"/>
      <c r="AHE230" s="15"/>
      <c r="AHF230" s="15"/>
      <c r="AHG230" s="15"/>
      <c r="AHH230" s="15"/>
      <c r="AHI230" s="15"/>
      <c r="AHJ230" s="15"/>
      <c r="AHK230" s="15"/>
      <c r="AHL230" s="15"/>
      <c r="AHM230" s="15"/>
      <c r="AHN230" s="15"/>
      <c r="AHO230" s="15"/>
      <c r="AHP230" s="15"/>
      <c r="AHQ230" s="15"/>
      <c r="AHR230" s="15"/>
      <c r="AHS230" s="15"/>
      <c r="AHT230" s="15"/>
      <c r="AHU230" s="15"/>
      <c r="AHV230" s="15"/>
      <c r="AHW230" s="15"/>
      <c r="AHX230" s="15"/>
      <c r="AHY230" s="15"/>
      <c r="AHZ230" s="15"/>
      <c r="AIA230" s="15"/>
      <c r="AIB230" s="15"/>
      <c r="AIC230" s="15"/>
      <c r="AID230" s="15"/>
      <c r="AIE230" s="15"/>
      <c r="AIF230" s="15"/>
      <c r="AIG230" s="15"/>
      <c r="AIH230" s="15"/>
      <c r="AII230" s="15"/>
      <c r="AIJ230" s="15"/>
      <c r="AIK230" s="15"/>
      <c r="AIL230" s="15"/>
      <c r="AIM230" s="15"/>
      <c r="AIN230" s="15"/>
      <c r="AIO230" s="15"/>
      <c r="AIP230" s="15"/>
      <c r="AIQ230" s="15"/>
      <c r="AIR230" s="15"/>
      <c r="AIS230" s="15"/>
      <c r="AIT230" s="15"/>
      <c r="AIU230" s="15"/>
      <c r="AIV230" s="15"/>
      <c r="AIW230" s="15"/>
      <c r="AIX230" s="15"/>
      <c r="AIY230" s="15"/>
      <c r="AIZ230" s="15"/>
      <c r="AJA230" s="15"/>
      <c r="AJB230" s="15"/>
      <c r="AJC230" s="15"/>
      <c r="AJD230" s="15"/>
      <c r="AJE230" s="15"/>
      <c r="AJF230" s="15"/>
      <c r="AJG230" s="15"/>
      <c r="AJH230" s="15"/>
      <c r="AJI230" s="15"/>
      <c r="AJJ230" s="15"/>
      <c r="AJK230" s="15"/>
      <c r="AJL230" s="15"/>
      <c r="AJM230" s="15"/>
      <c r="AJN230" s="15"/>
      <c r="AJO230" s="15"/>
      <c r="AJP230" s="15"/>
      <c r="AJQ230" s="15"/>
      <c r="AJR230" s="15"/>
      <c r="AJS230" s="15"/>
      <c r="AJT230" s="15"/>
      <c r="AJU230" s="15"/>
      <c r="AJV230" s="15"/>
      <c r="AJW230" s="15"/>
      <c r="AJX230" s="15"/>
      <c r="AJY230" s="15"/>
      <c r="AJZ230" s="15"/>
      <c r="AKA230" s="15"/>
      <c r="AKB230" s="15"/>
      <c r="AKC230" s="15"/>
      <c r="AKD230" s="15"/>
      <c r="AKE230" s="15"/>
      <c r="AKF230" s="15"/>
      <c r="AKG230" s="15"/>
      <c r="AKH230" s="15"/>
      <c r="AKI230" s="15"/>
      <c r="AKJ230" s="15"/>
      <c r="AKK230" s="15"/>
      <c r="AKL230" s="15"/>
      <c r="AKM230" s="15"/>
      <c r="AKN230" s="15"/>
      <c r="AKO230" s="15"/>
      <c r="AKP230" s="15"/>
      <c r="AKQ230" s="15"/>
      <c r="AKR230" s="15"/>
      <c r="AKS230" s="15"/>
      <c r="AKT230" s="15"/>
      <c r="AKU230" s="15"/>
      <c r="AKV230" s="15"/>
      <c r="AKW230" s="15"/>
      <c r="AKX230" s="15"/>
      <c r="AKY230" s="15"/>
      <c r="AKZ230" s="15"/>
      <c r="ALA230" s="15"/>
      <c r="ALB230" s="15"/>
      <c r="ALC230" s="15"/>
      <c r="ALD230" s="15"/>
      <c r="ALE230" s="15"/>
      <c r="ALF230" s="15"/>
      <c r="ALG230" s="15"/>
      <c r="ALH230" s="15"/>
      <c r="ALI230" s="15"/>
      <c r="ALJ230" s="15"/>
      <c r="ALK230" s="15"/>
      <c r="ALL230" s="15"/>
      <c r="ALM230" s="15"/>
      <c r="ALN230" s="15"/>
      <c r="ALO230" s="15"/>
      <c r="ALP230" s="15"/>
      <c r="ALQ230" s="15"/>
      <c r="ALR230" s="15"/>
      <c r="ALS230" s="15"/>
      <c r="ALT230" s="15"/>
      <c r="ALU230" s="15"/>
      <c r="ALV230" s="15"/>
      <c r="ALW230" s="15"/>
      <c r="ALX230" s="15"/>
      <c r="ALY230" s="15"/>
      <c r="ALZ230" s="15"/>
      <c r="AMA230" s="15"/>
      <c r="AMB230" s="15"/>
      <c r="AMC230" s="15"/>
      <c r="AMD230" s="15"/>
      <c r="AME230" s="15"/>
      <c r="AMF230" s="15"/>
      <c r="AMG230" s="15"/>
      <c r="AMH230" s="15"/>
      <c r="AMI230" s="15"/>
      <c r="AMJ230" s="15"/>
      <c r="AMK230" s="15"/>
      <c r="AML230" s="15"/>
      <c r="AMM230" s="15"/>
      <c r="AMN230" s="15"/>
      <c r="AMO230" s="15"/>
      <c r="AMP230" s="15"/>
      <c r="AMQ230" s="15"/>
      <c r="AMR230" s="15"/>
      <c r="AMS230" s="15"/>
      <c r="AMT230" s="15"/>
      <c r="AMU230" s="15"/>
      <c r="AMV230" s="15"/>
      <c r="AMW230" s="15"/>
      <c r="AMX230" s="15"/>
      <c r="AMY230" s="15"/>
      <c r="AMZ230" s="15"/>
      <c r="ANA230" s="15"/>
      <c r="ANB230" s="15"/>
      <c r="ANC230" s="15"/>
      <c r="AND230" s="15"/>
      <c r="ANE230" s="15"/>
      <c r="ANF230" s="15"/>
      <c r="ANG230" s="15"/>
      <c r="ANH230" s="15"/>
      <c r="ANI230" s="15"/>
      <c r="ANJ230" s="15"/>
      <c r="ANK230" s="15"/>
      <c r="ANL230" s="15"/>
      <c r="ANM230" s="15"/>
      <c r="ANN230" s="15"/>
      <c r="ANO230" s="15"/>
      <c r="ANP230" s="15"/>
      <c r="ANQ230" s="15"/>
      <c r="ANR230" s="15"/>
      <c r="ANS230" s="15"/>
      <c r="ANT230" s="15"/>
      <c r="ANU230" s="15"/>
      <c r="ANV230" s="15"/>
      <c r="ANW230" s="15"/>
      <c r="ANX230" s="15"/>
      <c r="ANY230" s="15"/>
      <c r="ANZ230" s="15"/>
      <c r="AOA230" s="15"/>
      <c r="AOB230" s="15"/>
      <c r="AOC230" s="15"/>
      <c r="AOD230" s="15"/>
      <c r="AOE230" s="15"/>
      <c r="AOF230" s="15"/>
      <c r="AOG230" s="15"/>
      <c r="AOH230" s="15"/>
      <c r="AOI230" s="15"/>
      <c r="AOJ230" s="15"/>
      <c r="AOK230" s="15"/>
      <c r="AOL230" s="15"/>
      <c r="AOM230" s="15"/>
      <c r="AON230" s="15"/>
      <c r="AOO230" s="15"/>
      <c r="AOP230" s="15"/>
      <c r="AOQ230" s="15"/>
      <c r="AOR230" s="15"/>
      <c r="AOS230" s="15"/>
      <c r="AOT230" s="15"/>
      <c r="AOU230" s="15"/>
      <c r="AOV230" s="15"/>
      <c r="AOW230" s="15"/>
      <c r="AOX230" s="15"/>
      <c r="AOY230" s="15"/>
      <c r="AOZ230" s="15"/>
      <c r="APA230" s="15"/>
      <c r="APB230" s="15"/>
      <c r="APC230" s="15"/>
      <c r="APD230" s="15"/>
      <c r="APE230" s="15"/>
      <c r="APF230" s="15"/>
      <c r="APG230" s="15"/>
      <c r="APH230" s="15"/>
      <c r="API230" s="15"/>
      <c r="APJ230" s="15"/>
      <c r="APK230" s="15"/>
      <c r="APL230" s="15"/>
      <c r="APM230" s="15"/>
      <c r="APN230" s="15"/>
      <c r="APO230" s="15"/>
      <c r="APP230" s="15"/>
      <c r="APQ230" s="15"/>
      <c r="APR230" s="15"/>
      <c r="APS230" s="15"/>
      <c r="APT230" s="15"/>
      <c r="APU230" s="15"/>
      <c r="APV230" s="15"/>
      <c r="APW230" s="15"/>
      <c r="APX230" s="15"/>
      <c r="APY230" s="15"/>
      <c r="APZ230" s="15"/>
      <c r="AQA230" s="15"/>
      <c r="AQB230" s="15"/>
      <c r="AQC230" s="15"/>
      <c r="AQD230" s="15"/>
      <c r="AQE230" s="15"/>
      <c r="AQF230" s="15"/>
      <c r="AQG230" s="15"/>
      <c r="AQH230" s="15"/>
      <c r="AQI230" s="15"/>
      <c r="AQJ230" s="15"/>
      <c r="AQK230" s="15"/>
      <c r="AQL230" s="15"/>
      <c r="AQM230" s="15"/>
      <c r="AQN230" s="15"/>
      <c r="AQO230" s="15"/>
      <c r="AQP230" s="15"/>
      <c r="AQQ230" s="15"/>
      <c r="AQR230" s="15"/>
      <c r="AQS230" s="15"/>
      <c r="AQT230" s="15"/>
      <c r="AQU230" s="15"/>
      <c r="AQV230" s="15"/>
      <c r="AQW230" s="15"/>
      <c r="AQX230" s="15"/>
      <c r="AQY230" s="15"/>
      <c r="AQZ230" s="15"/>
      <c r="ARA230" s="15"/>
      <c r="ARB230" s="15"/>
      <c r="ARC230" s="15"/>
      <c r="ARD230" s="15"/>
      <c r="ARE230" s="15"/>
      <c r="ARF230" s="15"/>
      <c r="ARG230" s="15"/>
      <c r="ARH230" s="15"/>
      <c r="ARI230" s="15"/>
      <c r="ARJ230" s="15"/>
      <c r="ARK230" s="15"/>
      <c r="ARL230" s="15"/>
      <c r="ARM230" s="15"/>
      <c r="ARN230" s="15"/>
      <c r="ARO230" s="15"/>
      <c r="ARP230" s="15"/>
      <c r="ARQ230" s="15"/>
      <c r="ARR230" s="15"/>
      <c r="ARS230" s="15"/>
      <c r="ART230" s="15"/>
      <c r="ARU230" s="15"/>
      <c r="ARV230" s="15"/>
      <c r="ARW230" s="15"/>
      <c r="ARX230" s="15"/>
      <c r="ARY230" s="15"/>
      <c r="ARZ230" s="15"/>
      <c r="ASA230" s="15"/>
      <c r="ASB230" s="15"/>
      <c r="ASC230" s="15"/>
      <c r="ASD230" s="15"/>
      <c r="ASE230" s="15"/>
      <c r="ASF230" s="15"/>
      <c r="ASG230" s="15"/>
      <c r="ASH230" s="15"/>
      <c r="ASI230" s="15"/>
      <c r="ASJ230" s="15"/>
      <c r="ASK230" s="15"/>
      <c r="ASL230" s="15"/>
      <c r="ASM230" s="15"/>
      <c r="ASN230" s="15"/>
      <c r="ASO230" s="15"/>
      <c r="ASP230" s="15"/>
      <c r="ASQ230" s="15"/>
      <c r="ASR230" s="15"/>
      <c r="ASS230" s="15"/>
      <c r="AST230" s="15"/>
      <c r="ASU230" s="15"/>
      <c r="ASV230" s="15"/>
      <c r="ASW230" s="15"/>
      <c r="ASX230" s="15"/>
      <c r="ASY230" s="15"/>
      <c r="ASZ230" s="15"/>
      <c r="ATA230" s="15"/>
      <c r="ATB230" s="15"/>
      <c r="ATC230" s="15"/>
      <c r="ATD230" s="15"/>
      <c r="ATE230" s="15"/>
      <c r="ATF230" s="15"/>
      <c r="ATG230" s="15"/>
      <c r="ATH230" s="15"/>
      <c r="ATI230" s="15"/>
      <c r="ATJ230" s="15"/>
      <c r="ATK230" s="15"/>
      <c r="ATL230" s="15"/>
      <c r="ATM230" s="15"/>
      <c r="ATN230" s="15"/>
      <c r="ATO230" s="15"/>
      <c r="ATP230" s="15"/>
      <c r="ATQ230" s="15"/>
      <c r="ATR230" s="15"/>
      <c r="ATS230" s="15"/>
      <c r="ATT230" s="15"/>
      <c r="ATU230" s="15"/>
      <c r="ATV230" s="15"/>
      <c r="ATW230" s="15"/>
      <c r="ATX230" s="15"/>
      <c r="ATY230" s="15"/>
      <c r="ATZ230" s="15"/>
      <c r="AUA230" s="15"/>
      <c r="AUB230" s="15"/>
      <c r="AUC230" s="15"/>
      <c r="AUD230" s="15"/>
      <c r="AUE230" s="15"/>
      <c r="AUF230" s="15"/>
      <c r="AUG230" s="15"/>
      <c r="AUH230" s="15"/>
      <c r="AUI230" s="15"/>
      <c r="AUJ230" s="15"/>
      <c r="AUK230" s="15"/>
      <c r="AUL230" s="15"/>
      <c r="AUM230" s="15"/>
      <c r="AUN230" s="15"/>
      <c r="AUO230" s="15"/>
      <c r="AUP230" s="15"/>
      <c r="AUQ230" s="15"/>
      <c r="AUR230" s="15"/>
      <c r="AUS230" s="15"/>
      <c r="AUT230" s="15"/>
      <c r="AUU230" s="15"/>
      <c r="AUV230" s="15"/>
      <c r="AUW230" s="15"/>
      <c r="AUX230" s="15"/>
      <c r="AUY230" s="15"/>
      <c r="AUZ230" s="15"/>
      <c r="AVA230" s="15"/>
      <c r="AVB230" s="15"/>
      <c r="AVC230" s="15"/>
      <c r="AVD230" s="15"/>
      <c r="AVE230" s="15"/>
      <c r="AVF230" s="15"/>
      <c r="AVG230" s="15"/>
      <c r="AVH230" s="15"/>
      <c r="AVI230" s="15"/>
      <c r="AVJ230" s="15"/>
      <c r="AVK230" s="15"/>
      <c r="AVL230" s="15"/>
      <c r="AVM230" s="15"/>
      <c r="AVN230" s="15"/>
      <c r="AVO230" s="15"/>
      <c r="AVP230" s="15"/>
      <c r="AVQ230" s="15"/>
      <c r="AVR230" s="15"/>
      <c r="AVS230" s="15"/>
      <c r="AVT230" s="15"/>
      <c r="AVU230" s="15"/>
      <c r="AVV230" s="15"/>
      <c r="AVW230" s="15"/>
      <c r="AVX230" s="15"/>
      <c r="AVY230" s="15"/>
      <c r="AVZ230" s="15"/>
      <c r="AWA230" s="15"/>
      <c r="AWB230" s="15"/>
      <c r="AWC230" s="15"/>
      <c r="AWD230" s="15"/>
      <c r="AWE230" s="15"/>
      <c r="AWF230" s="15"/>
      <c r="AWG230" s="15"/>
      <c r="AWH230" s="15"/>
      <c r="AWI230" s="15"/>
      <c r="AWJ230" s="15"/>
      <c r="AWK230" s="15"/>
      <c r="AWL230" s="15"/>
      <c r="AWM230" s="15"/>
      <c r="AWN230" s="15"/>
      <c r="AWO230" s="15"/>
      <c r="AWP230" s="15"/>
      <c r="AWQ230" s="15"/>
      <c r="AWR230" s="15"/>
      <c r="AWS230" s="15"/>
      <c r="AWT230" s="15"/>
      <c r="AWU230" s="15"/>
      <c r="AWV230" s="15"/>
      <c r="AWW230" s="15"/>
      <c r="AWX230" s="15"/>
      <c r="AWY230" s="15"/>
      <c r="AWZ230" s="15"/>
      <c r="AXA230" s="15"/>
      <c r="AXB230" s="15"/>
      <c r="AXC230" s="15"/>
      <c r="AXD230" s="15"/>
      <c r="AXE230" s="15"/>
      <c r="AXF230" s="15"/>
      <c r="AXG230" s="15"/>
      <c r="AXH230" s="15"/>
      <c r="AXI230" s="15"/>
      <c r="AXJ230" s="15"/>
      <c r="AXK230" s="15"/>
      <c r="AXL230" s="15"/>
      <c r="AXM230" s="15"/>
      <c r="AXN230" s="15"/>
      <c r="AXO230" s="15"/>
      <c r="AXP230" s="15"/>
      <c r="AXQ230" s="15"/>
      <c r="AXR230" s="15"/>
      <c r="AXS230" s="15"/>
      <c r="AXT230" s="15"/>
      <c r="AXU230" s="15"/>
      <c r="AXV230" s="15"/>
      <c r="AXW230" s="15"/>
      <c r="AXX230" s="15"/>
      <c r="AXY230" s="15"/>
      <c r="AXZ230" s="15"/>
      <c r="AYA230" s="15"/>
      <c r="AYB230" s="15"/>
      <c r="AYC230" s="15"/>
      <c r="AYD230" s="15"/>
      <c r="AYE230" s="15"/>
      <c r="AYF230" s="15"/>
      <c r="AYG230" s="15"/>
      <c r="AYH230" s="15"/>
      <c r="AYI230" s="15"/>
      <c r="AYJ230" s="15"/>
      <c r="AYK230" s="15"/>
      <c r="AYL230" s="15"/>
      <c r="AYM230" s="15"/>
      <c r="AYN230" s="15"/>
      <c r="AYO230" s="15"/>
      <c r="AYP230" s="15"/>
      <c r="AYQ230" s="15"/>
      <c r="AYR230" s="15"/>
      <c r="AYS230" s="15"/>
      <c r="AYT230" s="15"/>
      <c r="AYU230" s="15"/>
      <c r="AYV230" s="15"/>
      <c r="AYW230" s="15"/>
      <c r="AYX230" s="15"/>
      <c r="AYY230" s="15"/>
      <c r="AYZ230" s="15"/>
      <c r="AZA230" s="15"/>
      <c r="AZB230" s="15"/>
      <c r="AZC230" s="15"/>
      <c r="AZD230" s="15"/>
      <c r="AZE230" s="15"/>
      <c r="AZF230" s="15"/>
      <c r="AZG230" s="15"/>
      <c r="AZH230" s="15"/>
      <c r="AZI230" s="15"/>
      <c r="AZJ230" s="15"/>
      <c r="AZK230" s="15"/>
      <c r="AZL230" s="15"/>
      <c r="AZM230" s="15"/>
      <c r="AZN230" s="15"/>
      <c r="AZO230" s="15"/>
      <c r="AZP230" s="15"/>
      <c r="AZQ230" s="15"/>
      <c r="AZR230" s="15"/>
      <c r="AZS230" s="15"/>
      <c r="AZT230" s="15"/>
      <c r="AZU230" s="15"/>
      <c r="AZV230" s="15"/>
      <c r="AZW230" s="15"/>
      <c r="AZX230" s="15"/>
      <c r="AZY230" s="15"/>
      <c r="AZZ230" s="15"/>
      <c r="BAA230" s="15"/>
      <c r="BAB230" s="15"/>
      <c r="BAC230" s="15"/>
      <c r="BAD230" s="15"/>
      <c r="BAE230" s="15"/>
      <c r="BAF230" s="15"/>
      <c r="BAG230" s="15"/>
      <c r="BAH230" s="15"/>
      <c r="BAI230" s="15"/>
      <c r="BAJ230" s="15"/>
      <c r="BAK230" s="15"/>
      <c r="BAL230" s="15"/>
      <c r="BAM230" s="15"/>
      <c r="BAN230" s="15"/>
      <c r="BAO230" s="15"/>
      <c r="BAP230" s="15"/>
      <c r="BAQ230" s="15"/>
      <c r="BAR230" s="15"/>
      <c r="BAS230" s="15"/>
      <c r="BAT230" s="15"/>
      <c r="BAU230" s="15"/>
      <c r="BAV230" s="15"/>
      <c r="BAW230" s="15"/>
      <c r="BAX230" s="15"/>
      <c r="BAY230" s="15"/>
      <c r="BAZ230" s="15"/>
      <c r="BBA230" s="15"/>
      <c r="BBB230" s="15"/>
      <c r="BBC230" s="15"/>
      <c r="BBD230" s="15"/>
      <c r="BBE230" s="15"/>
      <c r="BBF230" s="15"/>
      <c r="BBG230" s="15"/>
      <c r="BBH230" s="15"/>
      <c r="BBI230" s="15"/>
      <c r="BBJ230" s="15"/>
      <c r="BBK230" s="15"/>
      <c r="BBL230" s="15"/>
      <c r="BBM230" s="15"/>
      <c r="BBN230" s="15"/>
      <c r="BBO230" s="15"/>
      <c r="BBP230" s="15"/>
      <c r="BBQ230" s="15"/>
      <c r="BBR230" s="15"/>
      <c r="BBS230" s="15"/>
      <c r="BBT230" s="15"/>
      <c r="BBU230" s="15"/>
      <c r="BBV230" s="15"/>
      <c r="BBW230" s="15"/>
      <c r="BBX230" s="15"/>
      <c r="BBY230" s="15"/>
      <c r="BBZ230" s="15"/>
      <c r="BCA230" s="15"/>
      <c r="BCB230" s="15"/>
      <c r="BCC230" s="15"/>
      <c r="BCD230" s="15"/>
      <c r="BCE230" s="15"/>
      <c r="BCF230" s="15"/>
      <c r="BCG230" s="15"/>
      <c r="BCH230" s="15"/>
      <c r="BCI230" s="15"/>
      <c r="BCJ230" s="15"/>
      <c r="BCK230" s="15"/>
      <c r="BCL230" s="15"/>
      <c r="BCM230" s="15"/>
      <c r="BCN230" s="15"/>
      <c r="BCO230" s="15"/>
      <c r="BCP230" s="15"/>
      <c r="BCQ230" s="15"/>
      <c r="BCR230" s="15"/>
      <c r="BCS230" s="15"/>
      <c r="BCT230" s="15"/>
      <c r="BCU230" s="15"/>
      <c r="BCV230" s="15"/>
      <c r="BCW230" s="15"/>
      <c r="BCX230" s="15"/>
      <c r="BCY230" s="15"/>
      <c r="BCZ230" s="15"/>
      <c r="BDA230" s="15"/>
      <c r="BDB230" s="15"/>
      <c r="BDC230" s="15"/>
      <c r="BDD230" s="15"/>
      <c r="BDE230" s="15"/>
      <c r="BDF230" s="15"/>
      <c r="BDG230" s="15"/>
      <c r="BDH230" s="15"/>
      <c r="BDI230" s="15"/>
      <c r="BDJ230" s="15"/>
      <c r="BDK230" s="15"/>
      <c r="BDL230" s="15"/>
      <c r="BDM230" s="15"/>
      <c r="BDN230" s="15"/>
      <c r="BDO230" s="15"/>
      <c r="BDP230" s="15"/>
      <c r="BDQ230" s="15"/>
      <c r="BDR230" s="15"/>
      <c r="BDS230" s="15"/>
      <c r="BDT230" s="15"/>
      <c r="BDU230" s="15"/>
      <c r="BDV230" s="15"/>
      <c r="BDW230" s="15"/>
      <c r="BDX230" s="15"/>
      <c r="BDY230" s="15"/>
      <c r="BDZ230" s="15"/>
      <c r="BEA230" s="15"/>
      <c r="BEB230" s="15"/>
      <c r="BEC230" s="15"/>
      <c r="BED230" s="15"/>
      <c r="BEE230" s="15"/>
      <c r="BEF230" s="15"/>
      <c r="BEG230" s="15"/>
      <c r="BEH230" s="15"/>
      <c r="BEI230" s="15"/>
      <c r="BEJ230" s="15"/>
      <c r="BEK230" s="15"/>
      <c r="BEL230" s="15"/>
      <c r="BEM230" s="15"/>
      <c r="BEN230" s="15"/>
      <c r="BEO230" s="15"/>
      <c r="BEP230" s="15"/>
      <c r="BEQ230" s="15"/>
      <c r="BER230" s="15"/>
      <c r="BES230" s="15"/>
      <c r="BET230" s="15"/>
      <c r="BEU230" s="15"/>
      <c r="BEV230" s="15"/>
      <c r="BEW230" s="15"/>
      <c r="BEX230" s="15"/>
      <c r="BEY230" s="15"/>
      <c r="BEZ230" s="15"/>
      <c r="BFA230" s="15"/>
      <c r="BFB230" s="15"/>
      <c r="BFC230" s="15"/>
      <c r="BFD230" s="15"/>
      <c r="BFE230" s="15"/>
      <c r="BFF230" s="15"/>
      <c r="BFG230" s="15"/>
      <c r="BFH230" s="15"/>
      <c r="BFI230" s="15"/>
      <c r="BFJ230" s="15"/>
      <c r="BFK230" s="15"/>
      <c r="BFL230" s="15"/>
      <c r="BFM230" s="15"/>
      <c r="BFN230" s="15"/>
      <c r="BFO230" s="15"/>
      <c r="BFP230" s="15"/>
      <c r="BFQ230" s="15"/>
      <c r="BFR230" s="15"/>
      <c r="BFS230" s="15"/>
      <c r="BFT230" s="15"/>
      <c r="BFU230" s="15"/>
      <c r="BFV230" s="15"/>
      <c r="BFW230" s="15"/>
      <c r="BFX230" s="15"/>
      <c r="BFY230" s="15"/>
      <c r="BFZ230" s="15"/>
      <c r="BGA230" s="15"/>
      <c r="BGB230" s="15"/>
      <c r="BGC230" s="15"/>
      <c r="BGD230" s="15"/>
      <c r="BGE230" s="15"/>
      <c r="BGF230" s="15"/>
      <c r="BGG230" s="15"/>
      <c r="BGH230" s="15"/>
      <c r="BGI230" s="15"/>
      <c r="BGJ230" s="15"/>
      <c r="BGK230" s="15"/>
      <c r="BGL230" s="15"/>
      <c r="BGM230" s="15"/>
      <c r="BGN230" s="15"/>
      <c r="BGO230" s="15"/>
      <c r="BGP230" s="15"/>
      <c r="BGQ230" s="15"/>
      <c r="BGR230" s="15"/>
      <c r="BGS230" s="15"/>
      <c r="BGT230" s="15"/>
      <c r="BGU230" s="15"/>
      <c r="BGV230" s="15"/>
      <c r="BGW230" s="15"/>
      <c r="BGX230" s="15"/>
      <c r="BGY230" s="15"/>
      <c r="BGZ230" s="15"/>
      <c r="BHA230" s="15"/>
      <c r="BHB230" s="15"/>
      <c r="BHC230" s="15"/>
      <c r="BHD230" s="15"/>
      <c r="BHE230" s="15"/>
      <c r="BHF230" s="15"/>
      <c r="BHG230" s="15"/>
      <c r="BHH230" s="15"/>
      <c r="BHI230" s="15"/>
      <c r="BHJ230" s="15"/>
      <c r="BHK230" s="15"/>
      <c r="BHL230" s="15"/>
      <c r="BHM230" s="15"/>
      <c r="BHN230" s="15"/>
      <c r="BHO230" s="15"/>
      <c r="BHP230" s="15"/>
      <c r="BHQ230" s="15"/>
      <c r="BHR230" s="15"/>
      <c r="BHS230" s="15"/>
      <c r="BHT230" s="15"/>
      <c r="BHU230" s="15"/>
      <c r="BHV230" s="15"/>
      <c r="BHW230" s="15"/>
      <c r="BHX230" s="15"/>
      <c r="BHY230" s="15"/>
      <c r="BHZ230" s="15"/>
      <c r="BIA230" s="15"/>
      <c r="BIB230" s="15"/>
      <c r="BIC230" s="15"/>
      <c r="BID230" s="15"/>
      <c r="BIE230" s="15"/>
      <c r="BIF230" s="15"/>
      <c r="BIG230" s="15"/>
      <c r="BIH230" s="15"/>
      <c r="BII230" s="15"/>
      <c r="BIJ230" s="15"/>
      <c r="BIK230" s="15"/>
      <c r="BIL230" s="15"/>
      <c r="BIM230" s="15"/>
      <c r="BIN230" s="15"/>
      <c r="BIO230" s="15"/>
      <c r="BIP230" s="15"/>
      <c r="BIQ230" s="15"/>
      <c r="BIR230" s="15"/>
      <c r="BIS230" s="15"/>
      <c r="BIT230" s="15"/>
      <c r="BIU230" s="15"/>
      <c r="BIV230" s="15"/>
      <c r="BIW230" s="15"/>
      <c r="BIX230" s="15"/>
      <c r="BIY230" s="15"/>
      <c r="BIZ230" s="15"/>
      <c r="BJA230" s="15"/>
      <c r="BJB230" s="15"/>
      <c r="BJC230" s="15"/>
      <c r="BJD230" s="15"/>
      <c r="BJE230" s="15"/>
      <c r="BJF230" s="15"/>
      <c r="BJG230" s="15"/>
      <c r="BJH230" s="15"/>
      <c r="BJI230" s="15"/>
      <c r="BJJ230" s="15"/>
      <c r="BJK230" s="15"/>
      <c r="BJL230" s="15"/>
      <c r="BJM230" s="15"/>
      <c r="BJN230" s="15"/>
      <c r="BJO230" s="15"/>
      <c r="BJP230" s="15"/>
      <c r="BJQ230" s="15"/>
      <c r="BJR230" s="15"/>
      <c r="BJS230" s="15"/>
      <c r="BJT230" s="15"/>
      <c r="BJU230" s="15"/>
      <c r="BJV230" s="15"/>
      <c r="BJW230" s="15"/>
      <c r="BJX230" s="15"/>
      <c r="BJY230" s="15"/>
      <c r="BJZ230" s="15"/>
      <c r="BKA230" s="15"/>
      <c r="BKB230" s="15"/>
      <c r="BKC230" s="15"/>
      <c r="BKD230" s="15"/>
      <c r="BKE230" s="15"/>
      <c r="BKF230" s="15"/>
      <c r="BKG230" s="15"/>
      <c r="BKH230" s="15"/>
      <c r="BKI230" s="15"/>
      <c r="BKJ230" s="15"/>
      <c r="BKK230" s="15"/>
      <c r="BKL230" s="15"/>
      <c r="BKM230" s="15"/>
      <c r="BKN230" s="15"/>
      <c r="BKO230" s="15"/>
      <c r="BKP230" s="15"/>
      <c r="BKQ230" s="15"/>
      <c r="BKR230" s="15"/>
      <c r="BKS230" s="15"/>
      <c r="BKT230" s="15"/>
      <c r="BKU230" s="15"/>
      <c r="BKV230" s="15"/>
      <c r="BKW230" s="15"/>
      <c r="BKX230" s="15"/>
      <c r="BKY230" s="15"/>
      <c r="BKZ230" s="15"/>
      <c r="BLA230" s="15"/>
      <c r="BLB230" s="15"/>
      <c r="BLC230" s="15"/>
      <c r="BLD230" s="15"/>
      <c r="BLE230" s="15"/>
      <c r="BLF230" s="15"/>
      <c r="BLG230" s="15"/>
      <c r="BLH230" s="15"/>
      <c r="BLI230" s="15"/>
      <c r="BLJ230" s="15"/>
      <c r="BLK230" s="15"/>
      <c r="BLL230" s="15"/>
      <c r="BLM230" s="15"/>
      <c r="BLN230" s="15"/>
      <c r="BLO230" s="15"/>
      <c r="BLP230" s="15"/>
      <c r="BLQ230" s="15"/>
      <c r="BLR230" s="15"/>
      <c r="BLS230" s="15"/>
      <c r="BLT230" s="15"/>
      <c r="BLU230" s="15"/>
      <c r="BLV230" s="15"/>
      <c r="BLW230" s="15"/>
      <c r="BLX230" s="15"/>
      <c r="BLY230" s="15"/>
      <c r="BLZ230" s="15"/>
      <c r="BMA230" s="15"/>
      <c r="BMB230" s="15"/>
      <c r="BMC230" s="15"/>
      <c r="BMD230" s="15"/>
      <c r="BME230" s="15"/>
      <c r="BMF230" s="15"/>
      <c r="BMG230" s="15"/>
      <c r="BMH230" s="15"/>
      <c r="BMI230" s="15"/>
      <c r="BMJ230" s="15"/>
      <c r="BMK230" s="15"/>
      <c r="BML230" s="15"/>
      <c r="BMM230" s="15"/>
      <c r="BMN230" s="15"/>
      <c r="BMO230" s="15"/>
      <c r="BMP230" s="15"/>
      <c r="BMQ230" s="15"/>
      <c r="BMR230" s="15"/>
      <c r="BMS230" s="15"/>
      <c r="BMT230" s="15"/>
      <c r="BMU230" s="15"/>
      <c r="BMV230" s="15"/>
      <c r="BMW230" s="15"/>
      <c r="BMX230" s="15"/>
      <c r="BMY230" s="15"/>
      <c r="BMZ230" s="15"/>
      <c r="BNA230" s="15"/>
      <c r="BNB230" s="15"/>
      <c r="BNC230" s="15"/>
      <c r="BND230" s="15"/>
      <c r="BNE230" s="15"/>
      <c r="BNF230" s="15"/>
      <c r="BNG230" s="15"/>
      <c r="BNH230" s="15"/>
      <c r="BNI230" s="15"/>
      <c r="BNJ230" s="15"/>
      <c r="BNK230" s="15"/>
      <c r="BNL230" s="15"/>
      <c r="BNM230" s="15"/>
      <c r="BNN230" s="15"/>
      <c r="BNO230" s="15"/>
      <c r="BNP230" s="15"/>
      <c r="BNQ230" s="15"/>
      <c r="BNR230" s="15"/>
      <c r="BNS230" s="15"/>
      <c r="BNT230" s="15"/>
      <c r="BNU230" s="15"/>
      <c r="BNV230" s="15"/>
      <c r="BNW230" s="15"/>
      <c r="BNX230" s="15"/>
      <c r="BNY230" s="15"/>
      <c r="BNZ230" s="15"/>
      <c r="BOA230" s="15"/>
      <c r="BOB230" s="15"/>
      <c r="BOC230" s="15"/>
      <c r="BOD230" s="15"/>
      <c r="BOE230" s="15"/>
      <c r="BOF230" s="15"/>
      <c r="BOG230" s="15"/>
      <c r="BOH230" s="15"/>
      <c r="BOI230" s="15"/>
      <c r="BOJ230" s="15"/>
      <c r="BOK230" s="15"/>
      <c r="BOL230" s="15"/>
      <c r="BOM230" s="15"/>
      <c r="BON230" s="15"/>
      <c r="BOO230" s="15"/>
      <c r="BOP230" s="15"/>
      <c r="BOQ230" s="15"/>
      <c r="BOR230" s="15"/>
      <c r="BOS230" s="15"/>
      <c r="BOT230" s="15"/>
      <c r="BOU230" s="15"/>
      <c r="BOV230" s="15"/>
      <c r="BOW230" s="15"/>
      <c r="BOX230" s="15"/>
      <c r="BOY230" s="15"/>
      <c r="BOZ230" s="15"/>
      <c r="BPA230" s="15"/>
      <c r="BPB230" s="15"/>
      <c r="BPC230" s="15"/>
      <c r="BPD230" s="15"/>
      <c r="BPE230" s="15"/>
      <c r="BPF230" s="15"/>
      <c r="BPG230" s="15"/>
      <c r="BPH230" s="15"/>
      <c r="BPI230" s="15"/>
      <c r="BPJ230" s="15"/>
      <c r="BPK230" s="15"/>
      <c r="BPL230" s="15"/>
      <c r="BPM230" s="15"/>
      <c r="BPN230" s="15"/>
      <c r="BPO230" s="15"/>
      <c r="BPP230" s="15"/>
      <c r="BPQ230" s="15"/>
      <c r="BPR230" s="15"/>
      <c r="BPS230" s="15"/>
      <c r="BPT230" s="15"/>
      <c r="BPU230" s="15"/>
      <c r="BPV230" s="15"/>
      <c r="BPW230" s="15"/>
      <c r="BPX230" s="15"/>
      <c r="BPY230" s="15"/>
      <c r="BPZ230" s="15"/>
      <c r="BQA230" s="15"/>
      <c r="BQB230" s="15"/>
      <c r="BQC230" s="15"/>
      <c r="BQD230" s="15"/>
      <c r="BQE230" s="15"/>
      <c r="BQF230" s="15"/>
      <c r="BQG230" s="15"/>
      <c r="BQH230" s="15"/>
      <c r="BQI230" s="15"/>
      <c r="BQJ230" s="15"/>
      <c r="BQK230" s="15"/>
      <c r="BQL230" s="15"/>
      <c r="BQM230" s="15"/>
      <c r="BQN230" s="15"/>
      <c r="BQO230" s="15"/>
      <c r="BQP230" s="15"/>
      <c r="BQQ230" s="15"/>
      <c r="BQR230" s="15"/>
      <c r="BQS230" s="15"/>
      <c r="BQT230" s="15"/>
      <c r="BQU230" s="15"/>
      <c r="BQV230" s="15"/>
      <c r="BQW230" s="15"/>
      <c r="BQX230" s="15"/>
      <c r="BQY230" s="15"/>
      <c r="BQZ230" s="15"/>
      <c r="BRA230" s="15"/>
      <c r="BRB230" s="15"/>
      <c r="BRC230" s="15"/>
      <c r="BRD230" s="15"/>
      <c r="BRE230" s="15"/>
      <c r="BRF230" s="15"/>
      <c r="BRG230" s="15"/>
      <c r="BRH230" s="15"/>
      <c r="BRI230" s="15"/>
      <c r="BRJ230" s="15"/>
      <c r="BRK230" s="15"/>
      <c r="BRL230" s="15"/>
      <c r="BRM230" s="15"/>
      <c r="BRN230" s="15"/>
      <c r="BRO230" s="15"/>
      <c r="BRP230" s="15"/>
      <c r="BRQ230" s="15"/>
      <c r="BRR230" s="15"/>
      <c r="BRS230" s="15"/>
      <c r="BRT230" s="15"/>
      <c r="BRU230" s="15"/>
      <c r="BRV230" s="15"/>
      <c r="BRW230" s="15"/>
      <c r="BRX230" s="15"/>
      <c r="BRY230" s="15"/>
      <c r="BRZ230" s="15"/>
      <c r="BSA230" s="15"/>
      <c r="BSB230" s="15"/>
      <c r="BSC230" s="15"/>
      <c r="BSD230" s="15"/>
      <c r="BSE230" s="15"/>
      <c r="BSF230" s="15"/>
      <c r="BSG230" s="15"/>
      <c r="BSH230" s="15"/>
      <c r="BSI230" s="15"/>
      <c r="BSJ230" s="15"/>
      <c r="BSK230" s="15"/>
      <c r="BSL230" s="15"/>
      <c r="BSM230" s="15"/>
      <c r="BSN230" s="15"/>
      <c r="BSO230" s="15"/>
      <c r="BSP230" s="15"/>
      <c r="BSQ230" s="15"/>
      <c r="BSR230" s="15"/>
      <c r="BSS230" s="15"/>
      <c r="BST230" s="15"/>
      <c r="BSU230" s="15"/>
      <c r="BSV230" s="15"/>
      <c r="BSW230" s="15"/>
      <c r="BSX230" s="15"/>
      <c r="BSY230" s="15"/>
      <c r="BSZ230" s="15"/>
      <c r="BTA230" s="15"/>
      <c r="BTB230" s="15"/>
      <c r="BTC230" s="15"/>
      <c r="BTD230" s="15"/>
      <c r="BTE230" s="15"/>
      <c r="BTF230" s="15"/>
      <c r="BTG230" s="15"/>
      <c r="BTH230" s="15"/>
      <c r="BTI230" s="15"/>
      <c r="BTJ230" s="15"/>
      <c r="BTK230" s="15"/>
      <c r="BTL230" s="15"/>
      <c r="BTM230" s="15"/>
      <c r="BTN230" s="15"/>
      <c r="BTO230" s="15"/>
      <c r="BTP230" s="15"/>
      <c r="BTQ230" s="15"/>
      <c r="BTR230" s="15"/>
      <c r="BTS230" s="15"/>
      <c r="BTT230" s="15"/>
      <c r="BTU230" s="15"/>
      <c r="BTV230" s="15"/>
      <c r="BTW230" s="15"/>
      <c r="BTX230" s="15"/>
      <c r="BTY230" s="15"/>
      <c r="BTZ230" s="15"/>
      <c r="BUA230" s="15"/>
      <c r="BUB230" s="15"/>
      <c r="BUC230" s="15"/>
      <c r="BUD230" s="15"/>
      <c r="BUE230" s="15"/>
      <c r="BUF230" s="15"/>
      <c r="BUG230" s="15"/>
      <c r="BUH230" s="15"/>
      <c r="BUI230" s="15"/>
      <c r="BUJ230" s="15"/>
      <c r="BUK230" s="15"/>
      <c r="BUL230" s="15"/>
      <c r="BUM230" s="15"/>
      <c r="BUN230" s="15"/>
      <c r="BUO230" s="15"/>
      <c r="BUP230" s="15"/>
      <c r="BUQ230" s="15"/>
      <c r="BUR230" s="15"/>
      <c r="BUS230" s="15"/>
      <c r="BUT230" s="15"/>
      <c r="BUU230" s="15"/>
      <c r="BUV230" s="15"/>
      <c r="BUW230" s="15"/>
      <c r="BUX230" s="15"/>
      <c r="BUY230" s="15"/>
      <c r="BUZ230" s="15"/>
      <c r="BVA230" s="15"/>
      <c r="BVB230" s="15"/>
      <c r="BVC230" s="15"/>
      <c r="BVD230" s="15"/>
      <c r="BVE230" s="15"/>
      <c r="BVF230" s="15"/>
      <c r="BVG230" s="15"/>
      <c r="BVH230" s="15"/>
      <c r="BVI230" s="15"/>
      <c r="BVJ230" s="15"/>
      <c r="BVK230" s="15"/>
      <c r="BVL230" s="15"/>
      <c r="BVM230" s="15"/>
      <c r="BVN230" s="15"/>
      <c r="BVO230" s="15"/>
      <c r="BVP230" s="15"/>
      <c r="BVQ230" s="15"/>
      <c r="BVR230" s="15"/>
      <c r="BVS230" s="15"/>
      <c r="BVT230" s="15"/>
      <c r="BVU230" s="15"/>
      <c r="BVV230" s="15"/>
      <c r="BVW230" s="15"/>
      <c r="BVX230" s="15"/>
      <c r="BVY230" s="15"/>
      <c r="BVZ230" s="15"/>
      <c r="BWA230" s="15"/>
      <c r="BWB230" s="15"/>
      <c r="BWC230" s="15"/>
      <c r="BWD230" s="15"/>
      <c r="BWE230" s="15"/>
      <c r="BWF230" s="15"/>
      <c r="BWG230" s="15"/>
      <c r="BWH230" s="15"/>
      <c r="BWI230" s="15"/>
      <c r="BWJ230" s="15"/>
      <c r="BWK230" s="15"/>
      <c r="BWL230" s="15"/>
      <c r="BWM230" s="15"/>
      <c r="BWN230" s="15"/>
      <c r="BWO230" s="15"/>
      <c r="BWP230" s="15"/>
      <c r="BWQ230" s="15"/>
      <c r="BWR230" s="15"/>
      <c r="BWS230" s="15"/>
      <c r="BWT230" s="15"/>
      <c r="BWU230" s="15"/>
      <c r="BWV230" s="15"/>
      <c r="BWW230" s="15"/>
      <c r="BWX230" s="15"/>
      <c r="BWY230" s="15"/>
      <c r="BWZ230" s="15"/>
      <c r="BXA230" s="15"/>
      <c r="BXB230" s="15"/>
      <c r="BXC230" s="15"/>
      <c r="BXD230" s="15"/>
      <c r="BXE230" s="15"/>
      <c r="BXF230" s="15"/>
      <c r="BXG230" s="15"/>
      <c r="BXH230" s="15"/>
      <c r="BXI230" s="15"/>
      <c r="BXJ230" s="15"/>
      <c r="BXK230" s="15"/>
      <c r="BXL230" s="15"/>
      <c r="BXM230" s="15"/>
      <c r="BXN230" s="15"/>
      <c r="BXO230" s="15"/>
      <c r="BXP230" s="15"/>
      <c r="BXQ230" s="15"/>
      <c r="BXR230" s="15"/>
      <c r="BXS230" s="15"/>
      <c r="BXT230" s="15"/>
      <c r="BXU230" s="15"/>
      <c r="BXV230" s="15"/>
      <c r="BXW230" s="15"/>
      <c r="BXX230" s="15"/>
      <c r="BXY230" s="15"/>
      <c r="BXZ230" s="15"/>
      <c r="BYA230" s="15"/>
      <c r="BYB230" s="15"/>
      <c r="BYC230" s="15"/>
      <c r="BYD230" s="15"/>
      <c r="BYE230" s="15"/>
      <c r="BYF230" s="15"/>
      <c r="BYG230" s="15"/>
      <c r="BYH230" s="15"/>
      <c r="BYI230" s="15"/>
      <c r="BYJ230" s="15"/>
      <c r="BYK230" s="15"/>
      <c r="BYL230" s="15"/>
      <c r="BYM230" s="15"/>
      <c r="BYN230" s="15"/>
      <c r="BYO230" s="15"/>
      <c r="BYP230" s="15"/>
      <c r="BYQ230" s="15"/>
      <c r="BYR230" s="15"/>
      <c r="BYS230" s="15"/>
      <c r="BYT230" s="15"/>
      <c r="BYU230" s="15"/>
      <c r="BYV230" s="15"/>
      <c r="BYW230" s="15"/>
      <c r="BYX230" s="15"/>
      <c r="BYY230" s="15"/>
      <c r="BYZ230" s="15"/>
      <c r="BZA230" s="15"/>
      <c r="BZB230" s="15"/>
      <c r="BZC230" s="15"/>
      <c r="BZD230" s="15"/>
      <c r="BZE230" s="15"/>
      <c r="BZF230" s="15"/>
      <c r="BZG230" s="15"/>
      <c r="BZH230" s="15"/>
      <c r="BZI230" s="15"/>
      <c r="BZJ230" s="15"/>
      <c r="BZK230" s="15"/>
      <c r="BZL230" s="15"/>
      <c r="BZM230" s="15"/>
      <c r="BZN230" s="15"/>
      <c r="BZO230" s="15"/>
      <c r="BZP230" s="15"/>
      <c r="BZQ230" s="15"/>
      <c r="BZR230" s="15"/>
      <c r="BZS230" s="15"/>
      <c r="BZT230" s="15"/>
      <c r="BZU230" s="15"/>
      <c r="BZV230" s="15"/>
      <c r="BZW230" s="15"/>
      <c r="BZX230" s="15"/>
      <c r="BZY230" s="15"/>
      <c r="BZZ230" s="15"/>
      <c r="CAA230" s="15"/>
      <c r="CAB230" s="15"/>
      <c r="CAC230" s="15"/>
      <c r="CAD230" s="15"/>
      <c r="CAE230" s="15"/>
      <c r="CAF230" s="15"/>
      <c r="CAG230" s="15"/>
      <c r="CAH230" s="15"/>
      <c r="CAI230" s="15"/>
      <c r="CAJ230" s="15"/>
      <c r="CAK230" s="15"/>
      <c r="CAL230" s="15"/>
      <c r="CAM230" s="15"/>
      <c r="CAN230" s="15"/>
      <c r="CAO230" s="15"/>
      <c r="CAP230" s="15"/>
      <c r="CAQ230" s="15"/>
      <c r="CAR230" s="15"/>
      <c r="CAS230" s="15"/>
      <c r="CAT230" s="15"/>
      <c r="CAU230" s="15"/>
      <c r="CAV230" s="15"/>
      <c r="CAW230" s="15"/>
      <c r="CAX230" s="15"/>
      <c r="CAY230" s="15"/>
      <c r="CAZ230" s="15"/>
      <c r="CBA230" s="15"/>
      <c r="CBB230" s="15"/>
      <c r="CBC230" s="15"/>
      <c r="CBD230" s="15"/>
      <c r="CBE230" s="15"/>
      <c r="CBF230" s="15"/>
      <c r="CBG230" s="15"/>
      <c r="CBH230" s="15"/>
      <c r="CBI230" s="15"/>
      <c r="CBJ230" s="15"/>
      <c r="CBK230" s="15"/>
      <c r="CBL230" s="15"/>
      <c r="CBM230" s="15"/>
      <c r="CBN230" s="15"/>
      <c r="CBO230" s="15"/>
      <c r="CBP230" s="15"/>
      <c r="CBQ230" s="15"/>
      <c r="CBR230" s="15"/>
      <c r="CBS230" s="15"/>
      <c r="CBT230" s="15"/>
      <c r="CBU230" s="15"/>
      <c r="CBV230" s="15"/>
      <c r="CBW230" s="15"/>
      <c r="CBX230" s="15"/>
      <c r="CBY230" s="15"/>
      <c r="CBZ230" s="15"/>
      <c r="CCA230" s="15"/>
      <c r="CCB230" s="15"/>
      <c r="CCC230" s="15"/>
      <c r="CCD230" s="15"/>
      <c r="CCE230" s="15"/>
      <c r="CCF230" s="15"/>
      <c r="CCG230" s="15"/>
      <c r="CCH230" s="15"/>
      <c r="CCI230" s="15"/>
      <c r="CCJ230" s="15"/>
      <c r="CCK230" s="15"/>
      <c r="CCL230" s="15"/>
      <c r="CCM230" s="15"/>
      <c r="CCN230" s="15"/>
      <c r="CCO230" s="15"/>
      <c r="CCP230" s="15"/>
      <c r="CCQ230" s="15"/>
      <c r="CCR230" s="15"/>
      <c r="CCS230" s="15"/>
      <c r="CCT230" s="15"/>
      <c r="CCU230" s="15"/>
      <c r="CCV230" s="15"/>
      <c r="CCW230" s="15"/>
      <c r="CCX230" s="15"/>
      <c r="CCY230" s="15"/>
      <c r="CCZ230" s="15"/>
      <c r="CDA230" s="15"/>
      <c r="CDB230" s="15"/>
      <c r="CDC230" s="15"/>
      <c r="CDD230" s="15"/>
      <c r="CDE230" s="15"/>
      <c r="CDF230" s="15"/>
      <c r="CDG230" s="15"/>
      <c r="CDH230" s="15"/>
      <c r="CDI230" s="15"/>
      <c r="CDJ230" s="15"/>
      <c r="CDK230" s="15"/>
      <c r="CDL230" s="15"/>
      <c r="CDM230" s="15"/>
      <c r="CDN230" s="15"/>
      <c r="CDO230" s="15"/>
      <c r="CDP230" s="15"/>
      <c r="CDQ230" s="15"/>
      <c r="CDR230" s="15"/>
      <c r="CDS230" s="15"/>
      <c r="CDT230" s="15"/>
      <c r="CDU230" s="15"/>
      <c r="CDV230" s="15"/>
      <c r="CDW230" s="15"/>
      <c r="CDX230" s="15"/>
      <c r="CDY230" s="15"/>
      <c r="CDZ230" s="15"/>
      <c r="CEA230" s="15"/>
      <c r="CEB230" s="15"/>
      <c r="CEC230" s="15"/>
      <c r="CED230" s="15"/>
      <c r="CEE230" s="15"/>
      <c r="CEF230" s="15"/>
      <c r="CEG230" s="15"/>
      <c r="CEH230" s="15"/>
      <c r="CEI230" s="15"/>
      <c r="CEJ230" s="15"/>
      <c r="CEK230" s="15"/>
      <c r="CEL230" s="15"/>
      <c r="CEM230" s="15"/>
      <c r="CEN230" s="15"/>
      <c r="CEO230" s="15"/>
      <c r="CEP230" s="15"/>
      <c r="CEQ230" s="15"/>
      <c r="CER230" s="15"/>
      <c r="CES230" s="15"/>
      <c r="CET230" s="15"/>
      <c r="CEU230" s="15"/>
      <c r="CEV230" s="15"/>
      <c r="CEW230" s="15"/>
      <c r="CEX230" s="15"/>
      <c r="CEY230" s="15"/>
      <c r="CEZ230" s="15"/>
      <c r="CFA230" s="15"/>
      <c r="CFB230" s="15"/>
      <c r="CFC230" s="15"/>
      <c r="CFD230" s="15"/>
      <c r="CFE230" s="15"/>
      <c r="CFF230" s="15"/>
      <c r="CFG230" s="15"/>
      <c r="CFH230" s="15"/>
      <c r="CFI230" s="15"/>
      <c r="CFJ230" s="15"/>
      <c r="CFK230" s="15"/>
      <c r="CFL230" s="15"/>
      <c r="CFM230" s="15"/>
      <c r="CFN230" s="15"/>
      <c r="CFO230" s="15"/>
      <c r="CFP230" s="15"/>
      <c r="CFQ230" s="15"/>
      <c r="CFR230" s="15"/>
      <c r="CFS230" s="15"/>
      <c r="CFT230" s="15"/>
      <c r="CFU230" s="15"/>
      <c r="CFV230" s="15"/>
      <c r="CFW230" s="15"/>
      <c r="CFX230" s="15"/>
      <c r="CFY230" s="15"/>
      <c r="CFZ230" s="15"/>
      <c r="CGA230" s="15"/>
      <c r="CGB230" s="15"/>
      <c r="CGC230" s="15"/>
      <c r="CGD230" s="15"/>
      <c r="CGE230" s="15"/>
      <c r="CGF230" s="15"/>
      <c r="CGG230" s="15"/>
      <c r="CGH230" s="15"/>
      <c r="CGI230" s="15"/>
      <c r="CGJ230" s="15"/>
      <c r="CGK230" s="15"/>
      <c r="CGL230" s="15"/>
      <c r="CGM230" s="15"/>
      <c r="CGN230" s="15"/>
      <c r="CGO230" s="15"/>
      <c r="CGP230" s="15"/>
      <c r="CGQ230" s="15"/>
      <c r="CGR230" s="15"/>
      <c r="CGS230" s="15"/>
      <c r="CGT230" s="15"/>
      <c r="CGU230" s="15"/>
      <c r="CGV230" s="15"/>
      <c r="CGW230" s="15"/>
      <c r="CGX230" s="15"/>
      <c r="CGY230" s="15"/>
      <c r="CGZ230" s="15"/>
      <c r="CHA230" s="15"/>
      <c r="CHB230" s="15"/>
      <c r="CHC230" s="15"/>
      <c r="CHD230" s="15"/>
      <c r="CHE230" s="15"/>
      <c r="CHF230" s="15"/>
      <c r="CHG230" s="15"/>
      <c r="CHH230" s="15"/>
      <c r="CHI230" s="15"/>
      <c r="CHJ230" s="15"/>
      <c r="CHK230" s="15"/>
      <c r="CHL230" s="15"/>
      <c r="CHM230" s="15"/>
      <c r="CHN230" s="15"/>
      <c r="CHO230" s="15"/>
      <c r="CHP230" s="15"/>
      <c r="CHQ230" s="15"/>
      <c r="CHR230" s="15"/>
      <c r="CHS230" s="15"/>
      <c r="CHT230" s="15"/>
      <c r="CHU230" s="15"/>
      <c r="CHV230" s="15"/>
      <c r="CHW230" s="15"/>
      <c r="CHX230" s="15"/>
      <c r="CHY230" s="15"/>
      <c r="CHZ230" s="15"/>
      <c r="CIA230" s="15"/>
      <c r="CIB230" s="15"/>
      <c r="CIC230" s="15"/>
      <c r="CID230" s="15"/>
      <c r="CIE230" s="15"/>
      <c r="CIF230" s="15"/>
      <c r="CIG230" s="15"/>
      <c r="CIH230" s="15"/>
      <c r="CII230" s="15"/>
      <c r="CIJ230" s="15"/>
      <c r="CIK230" s="15"/>
      <c r="CIL230" s="15"/>
      <c r="CIM230" s="15"/>
      <c r="CIN230" s="15"/>
      <c r="CIO230" s="15"/>
      <c r="CIP230" s="15"/>
      <c r="CIQ230" s="15"/>
      <c r="CIR230" s="15"/>
      <c r="CIS230" s="15"/>
      <c r="CIT230" s="15"/>
      <c r="CIU230" s="15"/>
      <c r="CIV230" s="15"/>
      <c r="CIW230" s="15"/>
      <c r="CIX230" s="15"/>
      <c r="CIY230" s="15"/>
      <c r="CIZ230" s="15"/>
      <c r="CJA230" s="15"/>
      <c r="CJB230" s="15"/>
      <c r="CJC230" s="15"/>
      <c r="CJD230" s="15"/>
      <c r="CJE230" s="15"/>
      <c r="CJF230" s="15"/>
      <c r="CJG230" s="15"/>
      <c r="CJH230" s="15"/>
      <c r="CJI230" s="15"/>
      <c r="CJJ230" s="15"/>
      <c r="CJK230" s="15"/>
      <c r="CJL230" s="15"/>
      <c r="CJM230" s="15"/>
      <c r="CJN230" s="15"/>
      <c r="CJO230" s="15"/>
      <c r="CJP230" s="15"/>
      <c r="CJQ230" s="15"/>
      <c r="CJR230" s="15"/>
      <c r="CJS230" s="15"/>
      <c r="CJT230" s="15"/>
      <c r="CJU230" s="15"/>
      <c r="CJV230" s="15"/>
      <c r="CJW230" s="15"/>
      <c r="CJX230" s="15"/>
      <c r="CJY230" s="15"/>
      <c r="CJZ230" s="15"/>
      <c r="CKA230" s="15"/>
      <c r="CKB230" s="15"/>
      <c r="CKC230" s="15"/>
      <c r="CKD230" s="15"/>
      <c r="CKE230" s="15"/>
      <c r="CKF230" s="15"/>
      <c r="CKG230" s="15"/>
      <c r="CKH230" s="15"/>
      <c r="CKI230" s="15"/>
      <c r="CKJ230" s="15"/>
      <c r="CKK230" s="15"/>
      <c r="CKL230" s="15"/>
      <c r="CKM230" s="15"/>
      <c r="CKN230" s="15"/>
      <c r="CKO230" s="15"/>
      <c r="CKP230" s="15"/>
      <c r="CKQ230" s="15"/>
      <c r="CKR230" s="15"/>
      <c r="CKS230" s="15"/>
      <c r="CKT230" s="15"/>
      <c r="CKU230" s="15"/>
      <c r="CKV230" s="15"/>
      <c r="CKW230" s="15"/>
      <c r="CKX230" s="15"/>
      <c r="CKY230" s="15"/>
      <c r="CKZ230" s="15"/>
      <c r="CLA230" s="15"/>
      <c r="CLB230" s="15"/>
      <c r="CLC230" s="15"/>
      <c r="CLD230" s="15"/>
      <c r="CLE230" s="15"/>
      <c r="CLF230" s="15"/>
      <c r="CLG230" s="15"/>
      <c r="CLH230" s="15"/>
      <c r="CLI230" s="15"/>
      <c r="CLJ230" s="15"/>
      <c r="CLK230" s="15"/>
      <c r="CLL230" s="15"/>
      <c r="CLM230" s="15"/>
      <c r="CLN230" s="15"/>
      <c r="CLO230" s="15"/>
      <c r="CLP230" s="15"/>
      <c r="CLQ230" s="15"/>
      <c r="CLR230" s="15"/>
      <c r="CLS230" s="15"/>
      <c r="CLT230" s="15"/>
      <c r="CLU230" s="15"/>
      <c r="CLV230" s="15"/>
      <c r="CLW230" s="15"/>
      <c r="CLX230" s="15"/>
      <c r="CLY230" s="15"/>
      <c r="CLZ230" s="15"/>
      <c r="CMA230" s="15"/>
      <c r="CMB230" s="15"/>
      <c r="CMC230" s="15"/>
      <c r="CMD230" s="15"/>
      <c r="CME230" s="15"/>
      <c r="CMF230" s="15"/>
      <c r="CMG230" s="15"/>
      <c r="CMH230" s="15"/>
      <c r="CMI230" s="15"/>
      <c r="CMJ230" s="15"/>
      <c r="CMK230" s="15"/>
      <c r="CML230" s="15"/>
      <c r="CMM230" s="15"/>
      <c r="CMN230" s="15"/>
      <c r="CMO230" s="15"/>
      <c r="CMP230" s="15"/>
      <c r="CMQ230" s="15"/>
      <c r="CMR230" s="15"/>
      <c r="CMS230" s="15"/>
      <c r="CMT230" s="15"/>
      <c r="CMU230" s="15"/>
      <c r="CMV230" s="15"/>
      <c r="CMW230" s="15"/>
      <c r="CMX230" s="15"/>
      <c r="CMY230" s="15"/>
      <c r="CMZ230" s="15"/>
      <c r="CNA230" s="15"/>
      <c r="CNB230" s="15"/>
      <c r="CNC230" s="15"/>
      <c r="CND230" s="15"/>
      <c r="CNE230" s="15"/>
      <c r="CNF230" s="15"/>
      <c r="CNG230" s="15"/>
      <c r="CNH230" s="15"/>
      <c r="CNI230" s="15"/>
      <c r="CNJ230" s="15"/>
      <c r="CNK230" s="15"/>
      <c r="CNL230" s="15"/>
      <c r="CNM230" s="15"/>
      <c r="CNN230" s="15"/>
      <c r="CNO230" s="15"/>
      <c r="CNP230" s="15"/>
      <c r="CNQ230" s="15"/>
      <c r="CNR230" s="15"/>
      <c r="CNS230" s="15"/>
      <c r="CNT230" s="15"/>
      <c r="CNU230" s="15"/>
      <c r="CNV230" s="15"/>
      <c r="CNW230" s="15"/>
      <c r="CNX230" s="15"/>
      <c r="CNY230" s="15"/>
      <c r="CNZ230" s="15"/>
      <c r="COA230" s="15"/>
      <c r="COB230" s="15"/>
      <c r="COC230" s="15"/>
      <c r="COD230" s="15"/>
      <c r="COE230" s="15"/>
      <c r="COF230" s="15"/>
      <c r="COG230" s="15"/>
      <c r="COH230" s="15"/>
      <c r="COI230" s="15"/>
      <c r="COJ230" s="15"/>
      <c r="COK230" s="15"/>
      <c r="COL230" s="15"/>
      <c r="COM230" s="15"/>
      <c r="CON230" s="15"/>
      <c r="COO230" s="15"/>
      <c r="COP230" s="15"/>
      <c r="COQ230" s="15"/>
      <c r="COR230" s="15"/>
      <c r="COS230" s="15"/>
      <c r="COT230" s="15"/>
      <c r="COU230" s="15"/>
      <c r="COV230" s="15"/>
      <c r="COW230" s="15"/>
      <c r="COX230" s="15"/>
      <c r="COY230" s="15"/>
      <c r="COZ230" s="15"/>
      <c r="CPA230" s="15"/>
      <c r="CPB230" s="15"/>
      <c r="CPC230" s="15"/>
      <c r="CPD230" s="15"/>
      <c r="CPE230" s="15"/>
      <c r="CPF230" s="15"/>
      <c r="CPG230" s="15"/>
      <c r="CPH230" s="15"/>
      <c r="CPI230" s="15"/>
      <c r="CPJ230" s="15"/>
      <c r="CPK230" s="15"/>
      <c r="CPL230" s="15"/>
      <c r="CPM230" s="15"/>
      <c r="CPN230" s="15"/>
      <c r="CPO230" s="15"/>
      <c r="CPP230" s="15"/>
      <c r="CPQ230" s="15"/>
      <c r="CPR230" s="15"/>
      <c r="CPS230" s="15"/>
      <c r="CPT230" s="15"/>
      <c r="CPU230" s="15"/>
      <c r="CPV230" s="15"/>
      <c r="CPW230" s="15"/>
      <c r="CPX230" s="15"/>
      <c r="CPY230" s="15"/>
      <c r="CPZ230" s="15"/>
      <c r="CQA230" s="15"/>
      <c r="CQB230" s="15"/>
      <c r="CQC230" s="15"/>
      <c r="CQD230" s="15"/>
      <c r="CQE230" s="15"/>
      <c r="CQF230" s="15"/>
      <c r="CQG230" s="15"/>
      <c r="CQH230" s="15"/>
      <c r="CQI230" s="15"/>
      <c r="CQJ230" s="15"/>
      <c r="CQK230" s="15"/>
      <c r="CQL230" s="15"/>
      <c r="CQM230" s="15"/>
      <c r="CQN230" s="15"/>
      <c r="CQO230" s="15"/>
      <c r="CQP230" s="15"/>
      <c r="CQQ230" s="15"/>
      <c r="CQR230" s="15"/>
      <c r="CQS230" s="15"/>
      <c r="CQT230" s="15"/>
      <c r="CQU230" s="15"/>
      <c r="CQV230" s="15"/>
      <c r="CQW230" s="15"/>
      <c r="CQX230" s="15"/>
      <c r="CQY230" s="15"/>
      <c r="CQZ230" s="15"/>
      <c r="CRA230" s="15"/>
      <c r="CRB230" s="15"/>
      <c r="CRC230" s="15"/>
      <c r="CRD230" s="15"/>
      <c r="CRE230" s="15"/>
      <c r="CRF230" s="15"/>
      <c r="CRG230" s="15"/>
      <c r="CRH230" s="15"/>
      <c r="CRI230" s="15"/>
      <c r="CRJ230" s="15"/>
      <c r="CRK230" s="15"/>
      <c r="CRL230" s="15"/>
      <c r="CRM230" s="15"/>
      <c r="CRN230" s="15"/>
      <c r="CRO230" s="15"/>
      <c r="CRP230" s="15"/>
      <c r="CRQ230" s="15"/>
      <c r="CRR230" s="15"/>
      <c r="CRS230" s="15"/>
      <c r="CRT230" s="15"/>
      <c r="CRU230" s="15"/>
      <c r="CRV230" s="15"/>
      <c r="CRW230" s="15"/>
      <c r="CRX230" s="15"/>
      <c r="CRY230" s="15"/>
      <c r="CRZ230" s="15"/>
      <c r="CSA230" s="15"/>
      <c r="CSB230" s="15"/>
      <c r="CSC230" s="15"/>
      <c r="CSD230" s="15"/>
      <c r="CSE230" s="15"/>
      <c r="CSF230" s="15"/>
      <c r="CSG230" s="15"/>
      <c r="CSH230" s="15"/>
      <c r="CSI230" s="15"/>
      <c r="CSJ230" s="15"/>
      <c r="CSK230" s="15"/>
      <c r="CSL230" s="15"/>
      <c r="CSM230" s="15"/>
      <c r="CSN230" s="15"/>
      <c r="CSO230" s="15"/>
      <c r="CSP230" s="15"/>
      <c r="CSQ230" s="15"/>
      <c r="CSR230" s="15"/>
      <c r="CSS230" s="15"/>
      <c r="CST230" s="15"/>
      <c r="CSU230" s="15"/>
      <c r="CSV230" s="15"/>
      <c r="CSW230" s="15"/>
      <c r="CSX230" s="15"/>
      <c r="CSY230" s="15"/>
      <c r="CSZ230" s="15"/>
      <c r="CTA230" s="15"/>
      <c r="CTB230" s="15"/>
      <c r="CTC230" s="15"/>
      <c r="CTD230" s="15"/>
      <c r="CTE230" s="15"/>
      <c r="CTF230" s="15"/>
      <c r="CTG230" s="15"/>
      <c r="CTH230" s="15"/>
      <c r="CTI230" s="15"/>
      <c r="CTJ230" s="15"/>
      <c r="CTK230" s="15"/>
      <c r="CTL230" s="15"/>
      <c r="CTM230" s="15"/>
      <c r="CTN230" s="15"/>
      <c r="CTO230" s="15"/>
      <c r="CTP230" s="15"/>
      <c r="CTQ230" s="15"/>
      <c r="CTR230" s="15"/>
      <c r="CTS230" s="15"/>
      <c r="CTT230" s="15"/>
      <c r="CTU230" s="15"/>
      <c r="CTV230" s="15"/>
      <c r="CTW230" s="15"/>
      <c r="CTX230" s="15"/>
      <c r="CTY230" s="15"/>
      <c r="CTZ230" s="15"/>
      <c r="CUA230" s="15"/>
      <c r="CUB230" s="15"/>
      <c r="CUC230" s="15"/>
      <c r="CUD230" s="15"/>
      <c r="CUE230" s="15"/>
      <c r="CUF230" s="15"/>
      <c r="CUG230" s="15"/>
      <c r="CUH230" s="15"/>
      <c r="CUI230" s="15"/>
      <c r="CUJ230" s="15"/>
      <c r="CUK230" s="15"/>
      <c r="CUL230" s="15"/>
      <c r="CUM230" s="15"/>
      <c r="CUN230" s="15"/>
      <c r="CUO230" s="15"/>
      <c r="CUP230" s="15"/>
      <c r="CUQ230" s="15"/>
      <c r="CUR230" s="15"/>
      <c r="CUS230" s="15"/>
      <c r="CUT230" s="15"/>
      <c r="CUU230" s="15"/>
      <c r="CUV230" s="15"/>
      <c r="CUW230" s="15"/>
      <c r="CUX230" s="15"/>
      <c r="CUY230" s="15"/>
      <c r="CUZ230" s="15"/>
      <c r="CVA230" s="15"/>
      <c r="CVB230" s="15"/>
      <c r="CVC230" s="15"/>
      <c r="CVD230" s="15"/>
      <c r="CVE230" s="15"/>
      <c r="CVF230" s="15"/>
      <c r="CVG230" s="15"/>
      <c r="CVH230" s="15"/>
      <c r="CVI230" s="15"/>
      <c r="CVJ230" s="15"/>
      <c r="CVK230" s="15"/>
      <c r="CVL230" s="15"/>
      <c r="CVM230" s="15"/>
      <c r="CVN230" s="15"/>
      <c r="CVO230" s="15"/>
      <c r="CVP230" s="15"/>
      <c r="CVQ230" s="15"/>
      <c r="CVR230" s="15"/>
      <c r="CVS230" s="15"/>
      <c r="CVT230" s="15"/>
      <c r="CVU230" s="15"/>
      <c r="CVV230" s="15"/>
      <c r="CVW230" s="15"/>
      <c r="CVX230" s="15"/>
      <c r="CVY230" s="15"/>
      <c r="CVZ230" s="15"/>
      <c r="CWA230" s="15"/>
      <c r="CWB230" s="15"/>
      <c r="CWC230" s="15"/>
      <c r="CWD230" s="15"/>
      <c r="CWE230" s="15"/>
      <c r="CWF230" s="15"/>
      <c r="CWG230" s="15"/>
      <c r="CWH230" s="15"/>
      <c r="CWI230" s="15"/>
      <c r="CWJ230" s="15"/>
      <c r="CWK230" s="15"/>
      <c r="CWL230" s="15"/>
      <c r="CWM230" s="15"/>
      <c r="CWN230" s="15"/>
      <c r="CWO230" s="15"/>
      <c r="CWP230" s="15"/>
      <c r="CWQ230" s="15"/>
      <c r="CWR230" s="15"/>
      <c r="CWS230" s="15"/>
      <c r="CWT230" s="15"/>
      <c r="CWU230" s="15"/>
      <c r="CWV230" s="15"/>
      <c r="CWW230" s="15"/>
      <c r="CWX230" s="15"/>
      <c r="CWY230" s="15"/>
      <c r="CWZ230" s="15"/>
      <c r="CXA230" s="15"/>
      <c r="CXB230" s="15"/>
      <c r="CXC230" s="15"/>
      <c r="CXD230" s="15"/>
      <c r="CXE230" s="15"/>
      <c r="CXF230" s="15"/>
      <c r="CXG230" s="15"/>
      <c r="CXH230" s="15"/>
      <c r="CXI230" s="15"/>
      <c r="CXJ230" s="15"/>
      <c r="CXK230" s="15"/>
      <c r="CXL230" s="15"/>
      <c r="CXM230" s="15"/>
      <c r="CXN230" s="15"/>
      <c r="CXO230" s="15"/>
      <c r="CXP230" s="15"/>
      <c r="CXQ230" s="15"/>
      <c r="CXR230" s="15"/>
      <c r="CXS230" s="15"/>
      <c r="CXT230" s="15"/>
      <c r="CXU230" s="15"/>
      <c r="CXV230" s="15"/>
      <c r="CXW230" s="15"/>
      <c r="CXX230" s="15"/>
      <c r="CXY230" s="15"/>
      <c r="CXZ230" s="15"/>
      <c r="CYA230" s="15"/>
      <c r="CYB230" s="15"/>
      <c r="CYC230" s="15"/>
      <c r="CYD230" s="15"/>
      <c r="CYE230" s="15"/>
      <c r="CYF230" s="15"/>
      <c r="CYG230" s="15"/>
      <c r="CYH230" s="15"/>
      <c r="CYI230" s="15"/>
      <c r="CYJ230" s="15"/>
      <c r="CYK230" s="15"/>
      <c r="CYL230" s="15"/>
      <c r="CYM230" s="15"/>
      <c r="CYN230" s="15"/>
      <c r="CYO230" s="15"/>
      <c r="CYP230" s="15"/>
      <c r="CYQ230" s="15"/>
      <c r="CYR230" s="15"/>
      <c r="CYS230" s="15"/>
      <c r="CYT230" s="15"/>
      <c r="CYU230" s="15"/>
      <c r="CYV230" s="15"/>
      <c r="CYW230" s="15"/>
      <c r="CYX230" s="15"/>
      <c r="CYY230" s="15"/>
      <c r="CYZ230" s="15"/>
      <c r="CZA230" s="15"/>
      <c r="CZB230" s="15"/>
      <c r="CZC230" s="15"/>
      <c r="CZD230" s="15"/>
      <c r="CZE230" s="15"/>
      <c r="CZF230" s="15"/>
      <c r="CZG230" s="15"/>
      <c r="CZH230" s="15"/>
      <c r="CZI230" s="15"/>
      <c r="CZJ230" s="15"/>
      <c r="CZK230" s="15"/>
      <c r="CZL230" s="15"/>
      <c r="CZM230" s="15"/>
      <c r="CZN230" s="15"/>
      <c r="CZO230" s="15"/>
      <c r="CZP230" s="15"/>
      <c r="CZQ230" s="15"/>
      <c r="CZR230" s="15"/>
      <c r="CZS230" s="15"/>
      <c r="CZT230" s="15"/>
      <c r="CZU230" s="15"/>
      <c r="CZV230" s="15"/>
      <c r="CZW230" s="15"/>
      <c r="CZX230" s="15"/>
      <c r="CZY230" s="15"/>
      <c r="CZZ230" s="15"/>
      <c r="DAA230" s="15"/>
      <c r="DAB230" s="15"/>
      <c r="DAC230" s="15"/>
      <c r="DAD230" s="15"/>
      <c r="DAE230" s="15"/>
      <c r="DAF230" s="15"/>
      <c r="DAG230" s="15"/>
      <c r="DAH230" s="15"/>
      <c r="DAI230" s="15"/>
      <c r="DAJ230" s="15"/>
      <c r="DAK230" s="15"/>
      <c r="DAL230" s="15"/>
      <c r="DAM230" s="15"/>
      <c r="DAN230" s="15"/>
      <c r="DAO230" s="15"/>
      <c r="DAP230" s="15"/>
      <c r="DAQ230" s="15"/>
      <c r="DAR230" s="15"/>
      <c r="DAS230" s="15"/>
      <c r="DAT230" s="15"/>
      <c r="DAU230" s="15"/>
      <c r="DAV230" s="15"/>
      <c r="DAW230" s="15"/>
      <c r="DAX230" s="15"/>
      <c r="DAY230" s="15"/>
      <c r="DAZ230" s="15"/>
      <c r="DBA230" s="15"/>
      <c r="DBB230" s="15"/>
      <c r="DBC230" s="15"/>
      <c r="DBD230" s="15"/>
      <c r="DBE230" s="15"/>
      <c r="DBF230" s="15"/>
      <c r="DBG230" s="15"/>
      <c r="DBH230" s="15"/>
      <c r="DBI230" s="15"/>
      <c r="DBJ230" s="15"/>
      <c r="DBK230" s="15"/>
      <c r="DBL230" s="15"/>
      <c r="DBM230" s="15"/>
      <c r="DBN230" s="15"/>
      <c r="DBO230" s="15"/>
      <c r="DBP230" s="15"/>
      <c r="DBQ230" s="15"/>
      <c r="DBR230" s="15"/>
      <c r="DBS230" s="15"/>
      <c r="DBT230" s="15"/>
      <c r="DBU230" s="15"/>
      <c r="DBV230" s="15"/>
      <c r="DBW230" s="15"/>
      <c r="DBX230" s="15"/>
      <c r="DBY230" s="15"/>
      <c r="DBZ230" s="15"/>
      <c r="DCA230" s="15"/>
      <c r="DCB230" s="15"/>
      <c r="DCC230" s="15"/>
      <c r="DCD230" s="15"/>
      <c r="DCE230" s="15"/>
      <c r="DCF230" s="15"/>
      <c r="DCG230" s="15"/>
      <c r="DCH230" s="15"/>
      <c r="DCI230" s="15"/>
      <c r="DCJ230" s="15"/>
      <c r="DCK230" s="15"/>
      <c r="DCL230" s="15"/>
      <c r="DCM230" s="15"/>
      <c r="DCN230" s="15"/>
      <c r="DCO230" s="15"/>
      <c r="DCP230" s="15"/>
      <c r="DCQ230" s="15"/>
      <c r="DCR230" s="15"/>
      <c r="DCS230" s="15"/>
      <c r="DCT230" s="15"/>
      <c r="DCU230" s="15"/>
      <c r="DCV230" s="15"/>
      <c r="DCW230" s="15"/>
      <c r="DCX230" s="15"/>
      <c r="DCY230" s="15"/>
      <c r="DCZ230" s="15"/>
      <c r="DDA230" s="15"/>
      <c r="DDB230" s="15"/>
      <c r="DDC230" s="15"/>
      <c r="DDD230" s="15"/>
      <c r="DDE230" s="15"/>
      <c r="DDF230" s="15"/>
      <c r="DDG230" s="15"/>
      <c r="DDH230" s="15"/>
      <c r="DDI230" s="15"/>
      <c r="DDJ230" s="15"/>
      <c r="DDK230" s="15"/>
      <c r="DDL230" s="15"/>
      <c r="DDM230" s="15"/>
      <c r="DDN230" s="15"/>
      <c r="DDO230" s="15"/>
      <c r="DDP230" s="15"/>
      <c r="DDQ230" s="15"/>
      <c r="DDR230" s="15"/>
      <c r="DDS230" s="15"/>
      <c r="DDT230" s="15"/>
      <c r="DDU230" s="15"/>
      <c r="DDV230" s="15"/>
      <c r="DDW230" s="15"/>
      <c r="DDX230" s="15"/>
      <c r="DDY230" s="15"/>
      <c r="DDZ230" s="15"/>
      <c r="DEA230" s="15"/>
      <c r="DEB230" s="15"/>
      <c r="DEC230" s="15"/>
      <c r="DED230" s="15"/>
      <c r="DEE230" s="15"/>
      <c r="DEF230" s="15"/>
      <c r="DEG230" s="15"/>
      <c r="DEH230" s="15"/>
      <c r="DEI230" s="15"/>
      <c r="DEJ230" s="15"/>
      <c r="DEK230" s="15"/>
      <c r="DEL230" s="15"/>
      <c r="DEM230" s="15"/>
      <c r="DEN230" s="15"/>
      <c r="DEO230" s="15"/>
      <c r="DEP230" s="15"/>
      <c r="DEQ230" s="15"/>
      <c r="DER230" s="15"/>
      <c r="DES230" s="15"/>
      <c r="DET230" s="15"/>
      <c r="DEU230" s="15"/>
      <c r="DEV230" s="15"/>
      <c r="DEW230" s="15"/>
      <c r="DEX230" s="15"/>
      <c r="DEY230" s="15"/>
      <c r="DEZ230" s="15"/>
      <c r="DFA230" s="15"/>
      <c r="DFB230" s="15"/>
      <c r="DFC230" s="15"/>
      <c r="DFD230" s="15"/>
      <c r="DFE230" s="15"/>
      <c r="DFF230" s="15"/>
      <c r="DFG230" s="15"/>
      <c r="DFH230" s="15"/>
      <c r="DFI230" s="15"/>
      <c r="DFJ230" s="15"/>
      <c r="DFK230" s="15"/>
      <c r="DFL230" s="15"/>
      <c r="DFM230" s="15"/>
      <c r="DFN230" s="15"/>
      <c r="DFO230" s="15"/>
      <c r="DFP230" s="15"/>
      <c r="DFQ230" s="15"/>
      <c r="DFR230" s="15"/>
      <c r="DFS230" s="15"/>
      <c r="DFT230" s="15"/>
      <c r="DFU230" s="15"/>
      <c r="DFV230" s="15"/>
      <c r="DFW230" s="15"/>
      <c r="DFX230" s="15"/>
      <c r="DFY230" s="15"/>
      <c r="DFZ230" s="15"/>
      <c r="DGA230" s="15"/>
      <c r="DGB230" s="15"/>
      <c r="DGC230" s="15"/>
      <c r="DGD230" s="15"/>
      <c r="DGE230" s="15"/>
      <c r="DGF230" s="15"/>
      <c r="DGG230" s="15"/>
      <c r="DGH230" s="15"/>
      <c r="DGI230" s="15"/>
      <c r="DGJ230" s="15"/>
      <c r="DGK230" s="15"/>
      <c r="DGL230" s="15"/>
      <c r="DGM230" s="15"/>
      <c r="DGN230" s="15"/>
      <c r="DGO230" s="15"/>
      <c r="DGP230" s="15"/>
      <c r="DGQ230" s="15"/>
      <c r="DGR230" s="15"/>
      <c r="DGS230" s="15"/>
      <c r="DGT230" s="15"/>
      <c r="DGU230" s="15"/>
      <c r="DGV230" s="15"/>
      <c r="DGW230" s="15"/>
      <c r="DGX230" s="15"/>
      <c r="DGY230" s="15"/>
      <c r="DGZ230" s="15"/>
      <c r="DHA230" s="15"/>
      <c r="DHB230" s="15"/>
      <c r="DHC230" s="15"/>
      <c r="DHD230" s="15"/>
      <c r="DHE230" s="15"/>
      <c r="DHF230" s="15"/>
      <c r="DHG230" s="15"/>
      <c r="DHH230" s="15"/>
      <c r="DHI230" s="15"/>
      <c r="DHJ230" s="15"/>
      <c r="DHK230" s="15"/>
      <c r="DHL230" s="15"/>
      <c r="DHM230" s="15"/>
      <c r="DHN230" s="15"/>
      <c r="DHO230" s="15"/>
      <c r="DHP230" s="15"/>
      <c r="DHQ230" s="15"/>
      <c r="DHR230" s="15"/>
      <c r="DHS230" s="15"/>
      <c r="DHT230" s="15"/>
      <c r="DHU230" s="15"/>
      <c r="DHV230" s="15"/>
      <c r="DHW230" s="15"/>
      <c r="DHX230" s="15"/>
      <c r="DHY230" s="15"/>
      <c r="DHZ230" s="15"/>
      <c r="DIA230" s="15"/>
      <c r="DIB230" s="15"/>
      <c r="DIC230" s="15"/>
      <c r="DID230" s="15"/>
      <c r="DIE230" s="15"/>
      <c r="DIF230" s="15"/>
      <c r="DIG230" s="15"/>
      <c r="DIH230" s="15"/>
      <c r="DII230" s="15"/>
      <c r="DIJ230" s="15"/>
      <c r="DIK230" s="15"/>
      <c r="DIL230" s="15"/>
      <c r="DIM230" s="15"/>
      <c r="DIN230" s="15"/>
      <c r="DIO230" s="15"/>
      <c r="DIP230" s="15"/>
      <c r="DIQ230" s="15"/>
      <c r="DIR230" s="15"/>
      <c r="DIS230" s="15"/>
      <c r="DIT230" s="15"/>
      <c r="DIU230" s="15"/>
      <c r="DIV230" s="15"/>
      <c r="DIW230" s="15"/>
      <c r="DIX230" s="15"/>
      <c r="DIY230" s="15"/>
      <c r="DIZ230" s="15"/>
      <c r="DJA230" s="15"/>
      <c r="DJB230" s="15"/>
      <c r="DJC230" s="15"/>
      <c r="DJD230" s="15"/>
      <c r="DJE230" s="15"/>
      <c r="DJF230" s="15"/>
      <c r="DJG230" s="15"/>
      <c r="DJH230" s="15"/>
      <c r="DJI230" s="15"/>
      <c r="DJJ230" s="15"/>
      <c r="DJK230" s="15"/>
      <c r="DJL230" s="15"/>
      <c r="DJM230" s="15"/>
      <c r="DJN230" s="15"/>
      <c r="DJO230" s="15"/>
      <c r="DJP230" s="15"/>
      <c r="DJQ230" s="15"/>
      <c r="DJR230" s="15"/>
      <c r="DJS230" s="15"/>
      <c r="DJT230" s="15"/>
      <c r="DJU230" s="15"/>
      <c r="DJV230" s="15"/>
      <c r="DJW230" s="15"/>
      <c r="DJX230" s="15"/>
      <c r="DJY230" s="15"/>
      <c r="DJZ230" s="15"/>
      <c r="DKA230" s="15"/>
      <c r="DKB230" s="15"/>
      <c r="DKC230" s="15"/>
      <c r="DKD230" s="15"/>
      <c r="DKE230" s="15"/>
      <c r="DKF230" s="15"/>
      <c r="DKG230" s="15"/>
      <c r="DKH230" s="15"/>
      <c r="DKI230" s="15"/>
      <c r="DKJ230" s="15"/>
      <c r="DKK230" s="15"/>
      <c r="DKL230" s="15"/>
      <c r="DKM230" s="15"/>
      <c r="DKN230" s="15"/>
      <c r="DKO230" s="15"/>
      <c r="DKP230" s="15"/>
      <c r="DKQ230" s="15"/>
      <c r="DKR230" s="15"/>
      <c r="DKS230" s="15"/>
      <c r="DKT230" s="15"/>
      <c r="DKU230" s="15"/>
      <c r="DKV230" s="15"/>
      <c r="DKW230" s="15"/>
      <c r="DKX230" s="15"/>
      <c r="DKY230" s="15"/>
      <c r="DKZ230" s="15"/>
      <c r="DLA230" s="15"/>
      <c r="DLB230" s="15"/>
      <c r="DLC230" s="15"/>
      <c r="DLD230" s="15"/>
      <c r="DLE230" s="15"/>
      <c r="DLF230" s="15"/>
      <c r="DLG230" s="15"/>
      <c r="DLH230" s="15"/>
      <c r="DLI230" s="15"/>
      <c r="DLJ230" s="15"/>
      <c r="DLK230" s="15"/>
      <c r="DLL230" s="15"/>
      <c r="DLM230" s="15"/>
      <c r="DLN230" s="15"/>
      <c r="DLO230" s="15"/>
      <c r="DLP230" s="15"/>
      <c r="DLQ230" s="15"/>
      <c r="DLR230" s="15"/>
      <c r="DLS230" s="15"/>
      <c r="DLT230" s="15"/>
      <c r="DLU230" s="15"/>
      <c r="DLV230" s="15"/>
      <c r="DLW230" s="15"/>
      <c r="DLX230" s="15"/>
      <c r="DLY230" s="15"/>
      <c r="DLZ230" s="15"/>
      <c r="DMA230" s="15"/>
      <c r="DMB230" s="15"/>
      <c r="DMC230" s="15"/>
      <c r="DMD230" s="15"/>
      <c r="DME230" s="15"/>
      <c r="DMF230" s="15"/>
      <c r="DMG230" s="15"/>
      <c r="DMH230" s="15"/>
      <c r="DMI230" s="15"/>
      <c r="DMJ230" s="15"/>
      <c r="DMK230" s="15"/>
      <c r="DML230" s="15"/>
      <c r="DMM230" s="15"/>
      <c r="DMN230" s="15"/>
      <c r="DMO230" s="15"/>
      <c r="DMP230" s="15"/>
      <c r="DMQ230" s="15"/>
      <c r="DMR230" s="15"/>
      <c r="DMS230" s="15"/>
      <c r="DMT230" s="15"/>
      <c r="DMU230" s="15"/>
      <c r="DMV230" s="15"/>
      <c r="DMW230" s="15"/>
      <c r="DMX230" s="15"/>
      <c r="DMY230" s="15"/>
      <c r="DMZ230" s="15"/>
      <c r="DNA230" s="15"/>
      <c r="DNB230" s="15"/>
      <c r="DNC230" s="15"/>
      <c r="DND230" s="15"/>
      <c r="DNE230" s="15"/>
      <c r="DNF230" s="15"/>
      <c r="DNG230" s="15"/>
      <c r="DNH230" s="15"/>
      <c r="DNI230" s="15"/>
      <c r="DNJ230" s="15"/>
      <c r="DNK230" s="15"/>
      <c r="DNL230" s="15"/>
      <c r="DNM230" s="15"/>
      <c r="DNN230" s="15"/>
      <c r="DNO230" s="15"/>
      <c r="DNP230" s="15"/>
      <c r="DNQ230" s="15"/>
      <c r="DNR230" s="15"/>
      <c r="DNS230" s="15"/>
      <c r="DNT230" s="15"/>
      <c r="DNU230" s="15"/>
      <c r="DNV230" s="15"/>
      <c r="DNW230" s="15"/>
      <c r="DNX230" s="15"/>
      <c r="DNY230" s="15"/>
      <c r="DNZ230" s="15"/>
      <c r="DOA230" s="15"/>
      <c r="DOB230" s="15"/>
      <c r="DOC230" s="15"/>
      <c r="DOD230" s="15"/>
      <c r="DOE230" s="15"/>
      <c r="DOF230" s="15"/>
      <c r="DOG230" s="15"/>
      <c r="DOH230" s="15"/>
      <c r="DOI230" s="15"/>
      <c r="DOJ230" s="15"/>
      <c r="DOK230" s="15"/>
      <c r="DOL230" s="15"/>
      <c r="DOM230" s="15"/>
      <c r="DON230" s="15"/>
      <c r="DOO230" s="15"/>
      <c r="DOP230" s="15"/>
      <c r="DOQ230" s="15"/>
      <c r="DOR230" s="15"/>
      <c r="DOS230" s="15"/>
      <c r="DOT230" s="15"/>
      <c r="DOU230" s="15"/>
      <c r="DOV230" s="15"/>
      <c r="DOW230" s="15"/>
      <c r="DOX230" s="15"/>
      <c r="DOY230" s="15"/>
      <c r="DOZ230" s="15"/>
      <c r="DPA230" s="15"/>
      <c r="DPB230" s="15"/>
      <c r="DPC230" s="15"/>
      <c r="DPD230" s="15"/>
      <c r="DPE230" s="15"/>
      <c r="DPF230" s="15"/>
      <c r="DPG230" s="15"/>
      <c r="DPH230" s="15"/>
      <c r="DPI230" s="15"/>
      <c r="DPJ230" s="15"/>
      <c r="DPK230" s="15"/>
      <c r="DPL230" s="15"/>
      <c r="DPM230" s="15"/>
      <c r="DPN230" s="15"/>
      <c r="DPO230" s="15"/>
      <c r="DPP230" s="15"/>
      <c r="DPQ230" s="15"/>
      <c r="DPR230" s="15"/>
      <c r="DPS230" s="15"/>
      <c r="DPT230" s="15"/>
      <c r="DPU230" s="15"/>
      <c r="DPV230" s="15"/>
      <c r="DPW230" s="15"/>
      <c r="DPX230" s="15"/>
      <c r="DPY230" s="15"/>
      <c r="DPZ230" s="15"/>
      <c r="DQA230" s="15"/>
      <c r="DQB230" s="15"/>
      <c r="DQC230" s="15"/>
      <c r="DQD230" s="15"/>
      <c r="DQE230" s="15"/>
      <c r="DQF230" s="15"/>
      <c r="DQG230" s="15"/>
      <c r="DQH230" s="15"/>
      <c r="DQI230" s="15"/>
      <c r="DQJ230" s="15"/>
      <c r="DQK230" s="15"/>
      <c r="DQL230" s="15"/>
      <c r="DQM230" s="15"/>
      <c r="DQN230" s="15"/>
      <c r="DQO230" s="15"/>
      <c r="DQP230" s="15"/>
      <c r="DQQ230" s="15"/>
      <c r="DQR230" s="15"/>
      <c r="DQS230" s="15"/>
      <c r="DQT230" s="15"/>
      <c r="DQU230" s="15"/>
      <c r="DQV230" s="15"/>
      <c r="DQW230" s="15"/>
      <c r="DQX230" s="15"/>
      <c r="DQY230" s="15"/>
      <c r="DQZ230" s="15"/>
      <c r="DRA230" s="15"/>
      <c r="DRB230" s="15"/>
      <c r="DRC230" s="15"/>
      <c r="DRD230" s="15"/>
      <c r="DRE230" s="15"/>
      <c r="DRF230" s="15"/>
      <c r="DRG230" s="15"/>
      <c r="DRH230" s="15"/>
      <c r="DRI230" s="15"/>
      <c r="DRJ230" s="15"/>
      <c r="DRK230" s="15"/>
      <c r="DRL230" s="15"/>
      <c r="DRM230" s="15"/>
      <c r="DRN230" s="15"/>
      <c r="DRO230" s="15"/>
      <c r="DRP230" s="15"/>
      <c r="DRQ230" s="15"/>
      <c r="DRR230" s="15"/>
      <c r="DRS230" s="15"/>
      <c r="DRT230" s="15"/>
      <c r="DRU230" s="15"/>
      <c r="DRV230" s="15"/>
      <c r="DRW230" s="15"/>
      <c r="DRX230" s="15"/>
      <c r="DRY230" s="15"/>
      <c r="DRZ230" s="15"/>
      <c r="DSA230" s="15"/>
      <c r="DSB230" s="15"/>
      <c r="DSC230" s="15"/>
      <c r="DSD230" s="15"/>
      <c r="DSE230" s="15"/>
      <c r="DSF230" s="15"/>
      <c r="DSG230" s="15"/>
      <c r="DSH230" s="15"/>
      <c r="DSI230" s="15"/>
      <c r="DSJ230" s="15"/>
      <c r="DSK230" s="15"/>
      <c r="DSL230" s="15"/>
      <c r="DSM230" s="15"/>
      <c r="DSN230" s="15"/>
      <c r="DSO230" s="15"/>
      <c r="DSP230" s="15"/>
      <c r="DSQ230" s="15"/>
      <c r="DSR230" s="15"/>
      <c r="DSS230" s="15"/>
      <c r="DST230" s="15"/>
      <c r="DSU230" s="15"/>
      <c r="DSV230" s="15"/>
      <c r="DSW230" s="15"/>
      <c r="DSX230" s="15"/>
      <c r="DSY230" s="15"/>
      <c r="DSZ230" s="15"/>
      <c r="DTA230" s="15"/>
      <c r="DTB230" s="15"/>
      <c r="DTC230" s="15"/>
      <c r="DTD230" s="15"/>
      <c r="DTE230" s="15"/>
      <c r="DTF230" s="15"/>
      <c r="DTG230" s="15"/>
      <c r="DTH230" s="15"/>
      <c r="DTI230" s="15"/>
      <c r="DTJ230" s="15"/>
      <c r="DTK230" s="15"/>
      <c r="DTL230" s="15"/>
      <c r="DTM230" s="15"/>
      <c r="DTN230" s="15"/>
      <c r="DTO230" s="15"/>
      <c r="DTP230" s="15"/>
      <c r="DTQ230" s="15"/>
      <c r="DTR230" s="15"/>
      <c r="DTS230" s="15"/>
      <c r="DTT230" s="15"/>
      <c r="DTU230" s="15"/>
      <c r="DTV230" s="15"/>
      <c r="DTW230" s="15"/>
      <c r="DTX230" s="15"/>
      <c r="DTY230" s="15"/>
      <c r="DTZ230" s="15"/>
      <c r="DUA230" s="15"/>
      <c r="DUB230" s="15"/>
      <c r="DUC230" s="15"/>
      <c r="DUD230" s="15"/>
      <c r="DUE230" s="15"/>
      <c r="DUF230" s="15"/>
      <c r="DUG230" s="15"/>
      <c r="DUH230" s="15"/>
      <c r="DUI230" s="15"/>
      <c r="DUJ230" s="15"/>
      <c r="DUK230" s="15"/>
      <c r="DUL230" s="15"/>
      <c r="DUM230" s="15"/>
      <c r="DUN230" s="15"/>
      <c r="DUO230" s="15"/>
      <c r="DUP230" s="15"/>
      <c r="DUQ230" s="15"/>
      <c r="DUR230" s="15"/>
      <c r="DUS230" s="15"/>
      <c r="DUT230" s="15"/>
      <c r="DUU230" s="15"/>
      <c r="DUV230" s="15"/>
      <c r="DUW230" s="15"/>
      <c r="DUX230" s="15"/>
      <c r="DUY230" s="15"/>
      <c r="DUZ230" s="15"/>
      <c r="DVA230" s="15"/>
      <c r="DVB230" s="15"/>
      <c r="DVC230" s="15"/>
      <c r="DVD230" s="15"/>
      <c r="DVE230" s="15"/>
      <c r="DVF230" s="15"/>
      <c r="DVG230" s="15"/>
      <c r="DVH230" s="15"/>
      <c r="DVI230" s="15"/>
      <c r="DVJ230" s="15"/>
      <c r="DVK230" s="15"/>
      <c r="DVL230" s="15"/>
      <c r="DVM230" s="15"/>
      <c r="DVN230" s="15"/>
      <c r="DVO230" s="15"/>
      <c r="DVP230" s="15"/>
      <c r="DVQ230" s="15"/>
      <c r="DVR230" s="15"/>
      <c r="DVS230" s="15"/>
      <c r="DVT230" s="15"/>
      <c r="DVU230" s="15"/>
      <c r="DVV230" s="15"/>
      <c r="DVW230" s="15"/>
      <c r="DVX230" s="15"/>
      <c r="DVY230" s="15"/>
      <c r="DVZ230" s="15"/>
      <c r="DWA230" s="15"/>
      <c r="DWB230" s="15"/>
      <c r="DWC230" s="15"/>
      <c r="DWD230" s="15"/>
      <c r="DWE230" s="15"/>
      <c r="DWF230" s="15"/>
      <c r="DWG230" s="15"/>
      <c r="DWH230" s="15"/>
      <c r="DWI230" s="15"/>
      <c r="DWJ230" s="15"/>
      <c r="DWK230" s="15"/>
      <c r="DWL230" s="15"/>
      <c r="DWM230" s="15"/>
      <c r="DWN230" s="15"/>
      <c r="DWO230" s="15"/>
      <c r="DWP230" s="15"/>
      <c r="DWQ230" s="15"/>
      <c r="DWR230" s="15"/>
      <c r="DWS230" s="15"/>
      <c r="DWT230" s="15"/>
      <c r="DWU230" s="15"/>
      <c r="DWV230" s="15"/>
      <c r="DWW230" s="15"/>
      <c r="DWX230" s="15"/>
      <c r="DWY230" s="15"/>
      <c r="DWZ230" s="15"/>
      <c r="DXA230" s="15"/>
      <c r="DXB230" s="15"/>
      <c r="DXC230" s="15"/>
      <c r="DXD230" s="15"/>
      <c r="DXE230" s="15"/>
      <c r="DXF230" s="15"/>
      <c r="DXG230" s="15"/>
      <c r="DXH230" s="15"/>
      <c r="DXI230" s="15"/>
      <c r="DXJ230" s="15"/>
      <c r="DXK230" s="15"/>
      <c r="DXL230" s="15"/>
      <c r="DXM230" s="15"/>
      <c r="DXN230" s="15"/>
      <c r="DXO230" s="15"/>
      <c r="DXP230" s="15"/>
      <c r="DXQ230" s="15"/>
      <c r="DXR230" s="15"/>
      <c r="DXS230" s="15"/>
      <c r="DXT230" s="15"/>
      <c r="DXU230" s="15"/>
      <c r="DXV230" s="15"/>
      <c r="DXW230" s="15"/>
      <c r="DXX230" s="15"/>
      <c r="DXY230" s="15"/>
      <c r="DXZ230" s="15"/>
      <c r="DYA230" s="15"/>
      <c r="DYB230" s="15"/>
      <c r="DYC230" s="15"/>
      <c r="DYD230" s="15"/>
      <c r="DYE230" s="15"/>
      <c r="DYF230" s="15"/>
      <c r="DYG230" s="15"/>
      <c r="DYH230" s="15"/>
      <c r="DYI230" s="15"/>
      <c r="DYJ230" s="15"/>
      <c r="DYK230" s="15"/>
      <c r="DYL230" s="15"/>
      <c r="DYM230" s="15"/>
      <c r="DYN230" s="15"/>
      <c r="DYO230" s="15"/>
      <c r="DYP230" s="15"/>
      <c r="DYQ230" s="15"/>
      <c r="DYR230" s="15"/>
      <c r="DYS230" s="15"/>
      <c r="DYT230" s="15"/>
      <c r="DYU230" s="15"/>
      <c r="DYV230" s="15"/>
      <c r="DYW230" s="15"/>
      <c r="DYX230" s="15"/>
      <c r="DYY230" s="15"/>
      <c r="DYZ230" s="15"/>
      <c r="DZA230" s="15"/>
      <c r="DZB230" s="15"/>
      <c r="DZC230" s="15"/>
      <c r="DZD230" s="15"/>
      <c r="DZE230" s="15"/>
      <c r="DZF230" s="15"/>
      <c r="DZG230" s="15"/>
      <c r="DZH230" s="15"/>
      <c r="DZI230" s="15"/>
      <c r="DZJ230" s="15"/>
      <c r="DZK230" s="15"/>
      <c r="DZL230" s="15"/>
      <c r="DZM230" s="15"/>
      <c r="DZN230" s="15"/>
      <c r="DZO230" s="15"/>
      <c r="DZP230" s="15"/>
      <c r="DZQ230" s="15"/>
      <c r="DZR230" s="15"/>
      <c r="DZS230" s="15"/>
      <c r="DZT230" s="15"/>
      <c r="DZU230" s="15"/>
      <c r="DZV230" s="15"/>
      <c r="DZW230" s="15"/>
      <c r="DZX230" s="15"/>
      <c r="DZY230" s="15"/>
      <c r="DZZ230" s="15"/>
      <c r="EAA230" s="15"/>
      <c r="EAB230" s="15"/>
      <c r="EAC230" s="15"/>
      <c r="EAD230" s="15"/>
      <c r="EAE230" s="15"/>
      <c r="EAF230" s="15"/>
      <c r="EAG230" s="15"/>
      <c r="EAH230" s="15"/>
      <c r="EAI230" s="15"/>
      <c r="EAJ230" s="15"/>
      <c r="EAK230" s="15"/>
      <c r="EAL230" s="15"/>
      <c r="EAM230" s="15"/>
      <c r="EAN230" s="15"/>
      <c r="EAO230" s="15"/>
      <c r="EAP230" s="15"/>
      <c r="EAQ230" s="15"/>
      <c r="EAR230" s="15"/>
      <c r="EAS230" s="15"/>
      <c r="EAT230" s="15"/>
      <c r="EAU230" s="15"/>
      <c r="EAV230" s="15"/>
      <c r="EAW230" s="15"/>
      <c r="EAX230" s="15"/>
      <c r="EAY230" s="15"/>
      <c r="EAZ230" s="15"/>
      <c r="EBA230" s="15"/>
      <c r="EBB230" s="15"/>
      <c r="EBC230" s="15"/>
      <c r="EBD230" s="15"/>
      <c r="EBE230" s="15"/>
      <c r="EBF230" s="15"/>
      <c r="EBG230" s="15"/>
      <c r="EBH230" s="15"/>
      <c r="EBI230" s="15"/>
      <c r="EBJ230" s="15"/>
      <c r="EBK230" s="15"/>
      <c r="EBL230" s="15"/>
      <c r="EBM230" s="15"/>
      <c r="EBN230" s="15"/>
      <c r="EBO230" s="15"/>
      <c r="EBP230" s="15"/>
      <c r="EBQ230" s="15"/>
      <c r="EBR230" s="15"/>
      <c r="EBS230" s="15"/>
      <c r="EBT230" s="15"/>
      <c r="EBU230" s="15"/>
      <c r="EBV230" s="15"/>
      <c r="EBW230" s="15"/>
      <c r="EBX230" s="15"/>
      <c r="EBY230" s="15"/>
      <c r="EBZ230" s="15"/>
      <c r="ECA230" s="15"/>
      <c r="ECB230" s="15"/>
      <c r="ECC230" s="15"/>
      <c r="ECD230" s="15"/>
      <c r="ECE230" s="15"/>
      <c r="ECF230" s="15"/>
      <c r="ECG230" s="15"/>
      <c r="ECH230" s="15"/>
      <c r="ECI230" s="15"/>
      <c r="ECJ230" s="15"/>
      <c r="ECK230" s="15"/>
      <c r="ECL230" s="15"/>
      <c r="ECM230" s="15"/>
      <c r="ECN230" s="15"/>
      <c r="ECO230" s="15"/>
      <c r="ECP230" s="15"/>
      <c r="ECQ230" s="15"/>
      <c r="ECR230" s="15"/>
      <c r="ECS230" s="15"/>
      <c r="ECT230" s="15"/>
      <c r="ECU230" s="15"/>
      <c r="ECV230" s="15"/>
      <c r="ECW230" s="15"/>
      <c r="ECX230" s="15"/>
      <c r="ECY230" s="15"/>
      <c r="ECZ230" s="15"/>
      <c r="EDA230" s="15"/>
      <c r="EDB230" s="15"/>
      <c r="EDC230" s="15"/>
      <c r="EDD230" s="15"/>
      <c r="EDE230" s="15"/>
      <c r="EDF230" s="15"/>
      <c r="EDG230" s="15"/>
      <c r="EDH230" s="15"/>
      <c r="EDI230" s="15"/>
      <c r="EDJ230" s="15"/>
      <c r="EDK230" s="15"/>
      <c r="EDL230" s="15"/>
      <c r="EDM230" s="15"/>
      <c r="EDN230" s="15"/>
      <c r="EDO230" s="15"/>
      <c r="EDP230" s="15"/>
      <c r="EDQ230" s="15"/>
      <c r="EDR230" s="15"/>
      <c r="EDS230" s="15"/>
      <c r="EDT230" s="15"/>
      <c r="EDU230" s="15"/>
      <c r="EDV230" s="15"/>
      <c r="EDW230" s="15"/>
      <c r="EDX230" s="15"/>
      <c r="EDY230" s="15"/>
      <c r="EDZ230" s="15"/>
      <c r="EEA230" s="15"/>
      <c r="EEB230" s="15"/>
      <c r="EEC230" s="15"/>
      <c r="EED230" s="15"/>
      <c r="EEE230" s="15"/>
      <c r="EEF230" s="15"/>
      <c r="EEG230" s="15"/>
      <c r="EEH230" s="15"/>
      <c r="EEI230" s="15"/>
      <c r="EEJ230" s="15"/>
      <c r="EEK230" s="15"/>
      <c r="EEL230" s="15"/>
      <c r="EEM230" s="15"/>
      <c r="EEN230" s="15"/>
      <c r="EEO230" s="15"/>
      <c r="EEP230" s="15"/>
      <c r="EEQ230" s="15"/>
      <c r="EER230" s="15"/>
      <c r="EES230" s="15"/>
      <c r="EET230" s="15"/>
      <c r="EEU230" s="15"/>
      <c r="EEV230" s="15"/>
      <c r="EEW230" s="15"/>
      <c r="EEX230" s="15"/>
      <c r="EEY230" s="15"/>
      <c r="EEZ230" s="15"/>
      <c r="EFA230" s="15"/>
      <c r="EFB230" s="15"/>
      <c r="EFC230" s="15"/>
      <c r="EFD230" s="15"/>
      <c r="EFE230" s="15"/>
      <c r="EFF230" s="15"/>
      <c r="EFG230" s="15"/>
      <c r="EFH230" s="15"/>
      <c r="EFI230" s="15"/>
      <c r="EFJ230" s="15"/>
      <c r="EFK230" s="15"/>
      <c r="EFL230" s="15"/>
      <c r="EFM230" s="15"/>
      <c r="EFN230" s="15"/>
      <c r="EFO230" s="15"/>
      <c r="EFP230" s="15"/>
      <c r="EFQ230" s="15"/>
      <c r="EFR230" s="15"/>
      <c r="EFS230" s="15"/>
      <c r="EFT230" s="15"/>
      <c r="EFU230" s="15"/>
      <c r="EFV230" s="15"/>
      <c r="EFW230" s="15"/>
      <c r="EFX230" s="15"/>
      <c r="EFY230" s="15"/>
      <c r="EFZ230" s="15"/>
      <c r="EGA230" s="15"/>
      <c r="EGB230" s="15"/>
      <c r="EGC230" s="15"/>
      <c r="EGD230" s="15"/>
      <c r="EGE230" s="15"/>
      <c r="EGF230" s="15"/>
      <c r="EGG230" s="15"/>
      <c r="EGH230" s="15"/>
      <c r="EGI230" s="15"/>
      <c r="EGJ230" s="15"/>
      <c r="EGK230" s="15"/>
      <c r="EGL230" s="15"/>
      <c r="EGM230" s="15"/>
      <c r="EGN230" s="15"/>
      <c r="EGO230" s="15"/>
      <c r="EGP230" s="15"/>
      <c r="EGQ230" s="15"/>
      <c r="EGR230" s="15"/>
      <c r="EGS230" s="15"/>
      <c r="EGT230" s="15"/>
      <c r="EGU230" s="15"/>
      <c r="EGV230" s="15"/>
      <c r="EGW230" s="15"/>
      <c r="EGX230" s="15"/>
      <c r="EGY230" s="15"/>
      <c r="EGZ230" s="15"/>
      <c r="EHA230" s="15"/>
      <c r="EHB230" s="15"/>
      <c r="EHC230" s="15"/>
      <c r="EHD230" s="15"/>
      <c r="EHE230" s="15"/>
      <c r="EHF230" s="15"/>
      <c r="EHG230" s="15"/>
      <c r="EHH230" s="15"/>
      <c r="EHI230" s="15"/>
      <c r="EHJ230" s="15"/>
      <c r="EHK230" s="15"/>
      <c r="EHL230" s="15"/>
      <c r="EHM230" s="15"/>
      <c r="EHN230" s="15"/>
      <c r="EHO230" s="15"/>
      <c r="EHP230" s="15"/>
      <c r="EHQ230" s="15"/>
      <c r="EHR230" s="15"/>
      <c r="EHS230" s="15"/>
      <c r="EHT230" s="15"/>
      <c r="EHU230" s="15"/>
      <c r="EHV230" s="15"/>
      <c r="EHW230" s="15"/>
      <c r="EHX230" s="15"/>
      <c r="EHY230" s="15"/>
      <c r="EHZ230" s="15"/>
      <c r="EIA230" s="15"/>
      <c r="EIB230" s="15"/>
      <c r="EIC230" s="15"/>
      <c r="EID230" s="15"/>
      <c r="EIE230" s="15"/>
      <c r="EIF230" s="15"/>
      <c r="EIG230" s="15"/>
      <c r="EIH230" s="15"/>
      <c r="EII230" s="15"/>
      <c r="EIJ230" s="15"/>
      <c r="EIK230" s="15"/>
      <c r="EIL230" s="15"/>
      <c r="EIM230" s="15"/>
      <c r="EIN230" s="15"/>
      <c r="EIO230" s="15"/>
      <c r="EIP230" s="15"/>
      <c r="EIQ230" s="15"/>
      <c r="EIR230" s="15"/>
      <c r="EIS230" s="15"/>
      <c r="EIT230" s="15"/>
      <c r="EIU230" s="15"/>
      <c r="EIV230" s="15"/>
      <c r="EIW230" s="15"/>
      <c r="EIX230" s="15"/>
      <c r="EIY230" s="15"/>
      <c r="EIZ230" s="15"/>
      <c r="EJA230" s="15"/>
      <c r="EJB230" s="15"/>
      <c r="EJC230" s="15"/>
      <c r="EJD230" s="15"/>
      <c r="EJE230" s="15"/>
      <c r="EJF230" s="15"/>
      <c r="EJG230" s="15"/>
      <c r="EJH230" s="15"/>
      <c r="EJI230" s="15"/>
      <c r="EJJ230" s="15"/>
      <c r="EJK230" s="15"/>
      <c r="EJL230" s="15"/>
      <c r="EJM230" s="15"/>
      <c r="EJN230" s="15"/>
      <c r="EJO230" s="15"/>
      <c r="EJP230" s="15"/>
      <c r="EJQ230" s="15"/>
      <c r="EJR230" s="15"/>
      <c r="EJS230" s="15"/>
      <c r="EJT230" s="15"/>
      <c r="EJU230" s="15"/>
      <c r="EJV230" s="15"/>
      <c r="EJW230" s="15"/>
      <c r="EJX230" s="15"/>
      <c r="EJY230" s="15"/>
      <c r="EJZ230" s="15"/>
      <c r="EKA230" s="15"/>
      <c r="EKB230" s="15"/>
      <c r="EKC230" s="15"/>
      <c r="EKD230" s="15"/>
      <c r="EKE230" s="15"/>
      <c r="EKF230" s="15"/>
      <c r="EKG230" s="15"/>
      <c r="EKH230" s="15"/>
      <c r="EKI230" s="15"/>
      <c r="EKJ230" s="15"/>
      <c r="EKK230" s="15"/>
      <c r="EKL230" s="15"/>
      <c r="EKM230" s="15"/>
      <c r="EKN230" s="15"/>
      <c r="EKO230" s="15"/>
      <c r="EKP230" s="15"/>
      <c r="EKQ230" s="15"/>
      <c r="EKR230" s="15"/>
      <c r="EKS230" s="15"/>
      <c r="EKT230" s="15"/>
      <c r="EKU230" s="15"/>
      <c r="EKV230" s="15"/>
      <c r="EKW230" s="15"/>
      <c r="EKX230" s="15"/>
      <c r="EKY230" s="15"/>
      <c r="EKZ230" s="15"/>
      <c r="ELA230" s="15"/>
      <c r="ELB230" s="15"/>
      <c r="ELC230" s="15"/>
      <c r="ELD230" s="15"/>
      <c r="ELE230" s="15"/>
      <c r="ELF230" s="15"/>
      <c r="ELG230" s="15"/>
      <c r="ELH230" s="15"/>
      <c r="ELI230" s="15"/>
      <c r="ELJ230" s="15"/>
      <c r="ELK230" s="15"/>
      <c r="ELL230" s="15"/>
      <c r="ELM230" s="15"/>
      <c r="ELN230" s="15"/>
      <c r="ELO230" s="15"/>
      <c r="ELP230" s="15"/>
      <c r="ELQ230" s="15"/>
      <c r="ELR230" s="15"/>
      <c r="ELS230" s="15"/>
      <c r="ELT230" s="15"/>
      <c r="ELU230" s="15"/>
      <c r="ELV230" s="15"/>
      <c r="ELW230" s="15"/>
      <c r="ELX230" s="15"/>
      <c r="ELY230" s="15"/>
      <c r="ELZ230" s="15"/>
      <c r="EMA230" s="15"/>
      <c r="EMB230" s="15"/>
      <c r="EMC230" s="15"/>
      <c r="EMD230" s="15"/>
      <c r="EME230" s="15"/>
      <c r="EMF230" s="15"/>
      <c r="EMG230" s="15"/>
      <c r="EMH230" s="15"/>
      <c r="EMI230" s="15"/>
      <c r="EMJ230" s="15"/>
      <c r="EMK230" s="15"/>
      <c r="EML230" s="15"/>
      <c r="EMM230" s="15"/>
      <c r="EMN230" s="15"/>
      <c r="EMO230" s="15"/>
      <c r="EMP230" s="15"/>
      <c r="EMQ230" s="15"/>
      <c r="EMR230" s="15"/>
      <c r="EMS230" s="15"/>
      <c r="EMT230" s="15"/>
      <c r="EMU230" s="15"/>
      <c r="EMV230" s="15"/>
      <c r="EMW230" s="15"/>
      <c r="EMX230" s="15"/>
      <c r="EMY230" s="15"/>
      <c r="EMZ230" s="15"/>
      <c r="ENA230" s="15"/>
      <c r="ENB230" s="15"/>
      <c r="ENC230" s="15"/>
      <c r="END230" s="15"/>
      <c r="ENE230" s="15"/>
      <c r="ENF230" s="15"/>
      <c r="ENG230" s="15"/>
      <c r="ENH230" s="15"/>
      <c r="ENI230" s="15"/>
      <c r="ENJ230" s="15"/>
      <c r="ENK230" s="15"/>
      <c r="ENL230" s="15"/>
      <c r="ENM230" s="15"/>
      <c r="ENN230" s="15"/>
      <c r="ENO230" s="15"/>
      <c r="ENP230" s="15"/>
      <c r="ENQ230" s="15"/>
      <c r="ENR230" s="15"/>
      <c r="ENS230" s="15"/>
      <c r="ENT230" s="15"/>
      <c r="ENU230" s="15"/>
      <c r="ENV230" s="15"/>
      <c r="ENW230" s="15"/>
      <c r="ENX230" s="15"/>
      <c r="ENY230" s="15"/>
      <c r="ENZ230" s="15"/>
      <c r="EOA230" s="15"/>
      <c r="EOB230" s="15"/>
      <c r="EOC230" s="15"/>
      <c r="EOD230" s="15"/>
      <c r="EOE230" s="15"/>
      <c r="EOF230" s="15"/>
      <c r="EOG230" s="15"/>
      <c r="EOH230" s="15"/>
      <c r="EOI230" s="15"/>
      <c r="EOJ230" s="15"/>
      <c r="EOK230" s="15"/>
      <c r="EOL230" s="15"/>
      <c r="EOM230" s="15"/>
      <c r="EON230" s="15"/>
      <c r="EOO230" s="15"/>
      <c r="EOP230" s="15"/>
      <c r="EOQ230" s="15"/>
      <c r="EOR230" s="15"/>
      <c r="EOS230" s="15"/>
      <c r="EOT230" s="15"/>
      <c r="EOU230" s="15"/>
      <c r="EOV230" s="15"/>
      <c r="EOW230" s="15"/>
      <c r="EOX230" s="15"/>
      <c r="EOY230" s="15"/>
      <c r="EOZ230" s="15"/>
      <c r="EPA230" s="15"/>
      <c r="EPB230" s="15"/>
      <c r="EPC230" s="15"/>
      <c r="EPD230" s="15"/>
      <c r="EPE230" s="15"/>
      <c r="EPF230" s="15"/>
      <c r="EPG230" s="15"/>
      <c r="EPH230" s="15"/>
      <c r="EPI230" s="15"/>
      <c r="EPJ230" s="15"/>
      <c r="EPK230" s="15"/>
      <c r="EPL230" s="15"/>
      <c r="EPM230" s="15"/>
      <c r="EPN230" s="15"/>
      <c r="EPO230" s="15"/>
      <c r="EPP230" s="15"/>
      <c r="EPQ230" s="15"/>
      <c r="EPR230" s="15"/>
      <c r="EPS230" s="15"/>
      <c r="EPT230" s="15"/>
      <c r="EPU230" s="15"/>
      <c r="EPV230" s="15"/>
      <c r="EPW230" s="15"/>
      <c r="EPX230" s="15"/>
      <c r="EPY230" s="15"/>
      <c r="EPZ230" s="15"/>
      <c r="EQA230" s="15"/>
      <c r="EQB230" s="15"/>
      <c r="EQC230" s="15"/>
      <c r="EQD230" s="15"/>
      <c r="EQE230" s="15"/>
      <c r="EQF230" s="15"/>
      <c r="EQG230" s="15"/>
      <c r="EQH230" s="15"/>
      <c r="EQI230" s="15"/>
      <c r="EQJ230" s="15"/>
      <c r="EQK230" s="15"/>
      <c r="EQL230" s="15"/>
      <c r="EQM230" s="15"/>
      <c r="EQN230" s="15"/>
      <c r="EQO230" s="15"/>
      <c r="EQP230" s="15"/>
      <c r="EQQ230" s="15"/>
      <c r="EQR230" s="15"/>
      <c r="EQS230" s="15"/>
      <c r="EQT230" s="15"/>
      <c r="EQU230" s="15"/>
      <c r="EQV230" s="15"/>
      <c r="EQW230" s="15"/>
      <c r="EQX230" s="15"/>
      <c r="EQY230" s="15"/>
      <c r="EQZ230" s="15"/>
      <c r="ERA230" s="15"/>
      <c r="ERB230" s="15"/>
      <c r="ERC230" s="15"/>
      <c r="ERD230" s="15"/>
      <c r="ERE230" s="15"/>
      <c r="ERF230" s="15"/>
      <c r="ERG230" s="15"/>
      <c r="ERH230" s="15"/>
      <c r="ERI230" s="15"/>
      <c r="ERJ230" s="15"/>
      <c r="ERK230" s="15"/>
      <c r="ERL230" s="15"/>
      <c r="ERM230" s="15"/>
      <c r="ERN230" s="15"/>
      <c r="ERO230" s="15"/>
      <c r="ERP230" s="15"/>
      <c r="ERQ230" s="15"/>
      <c r="ERR230" s="15"/>
      <c r="ERS230" s="15"/>
      <c r="ERT230" s="15"/>
      <c r="ERU230" s="15"/>
      <c r="ERV230" s="15"/>
      <c r="ERW230" s="15"/>
      <c r="ERX230" s="15"/>
      <c r="ERY230" s="15"/>
      <c r="ERZ230" s="15"/>
      <c r="ESA230" s="15"/>
      <c r="ESB230" s="15"/>
      <c r="ESC230" s="15"/>
      <c r="ESD230" s="15"/>
      <c r="ESE230" s="15"/>
      <c r="ESF230" s="15"/>
      <c r="ESG230" s="15"/>
      <c r="ESH230" s="15"/>
      <c r="ESI230" s="15"/>
      <c r="ESJ230" s="15"/>
      <c r="ESK230" s="15"/>
      <c r="ESL230" s="15"/>
      <c r="ESM230" s="15"/>
      <c r="ESN230" s="15"/>
      <c r="ESO230" s="15"/>
      <c r="ESP230" s="15"/>
      <c r="ESQ230" s="15"/>
      <c r="ESR230" s="15"/>
      <c r="ESS230" s="15"/>
      <c r="EST230" s="15"/>
      <c r="ESU230" s="15"/>
      <c r="ESV230" s="15"/>
      <c r="ESW230" s="15"/>
      <c r="ESX230" s="15"/>
      <c r="ESY230" s="15"/>
      <c r="ESZ230" s="15"/>
      <c r="ETA230" s="15"/>
      <c r="ETB230" s="15"/>
      <c r="ETC230" s="15"/>
      <c r="ETD230" s="15"/>
      <c r="ETE230" s="15"/>
      <c r="ETF230" s="15"/>
      <c r="ETG230" s="15"/>
      <c r="ETH230" s="15"/>
      <c r="ETI230" s="15"/>
      <c r="ETJ230" s="15"/>
      <c r="ETK230" s="15"/>
      <c r="ETL230" s="15"/>
      <c r="ETM230" s="15"/>
      <c r="ETN230" s="15"/>
      <c r="ETO230" s="15"/>
      <c r="ETP230" s="15"/>
      <c r="ETQ230" s="15"/>
      <c r="ETR230" s="15"/>
      <c r="ETS230" s="15"/>
      <c r="ETT230" s="15"/>
      <c r="ETU230" s="15"/>
      <c r="ETV230" s="15"/>
      <c r="ETW230" s="15"/>
      <c r="ETX230" s="15"/>
      <c r="ETY230" s="15"/>
      <c r="ETZ230" s="15"/>
      <c r="EUA230" s="15"/>
      <c r="EUB230" s="15"/>
      <c r="EUC230" s="15"/>
      <c r="EUD230" s="15"/>
      <c r="EUE230" s="15"/>
      <c r="EUF230" s="15"/>
      <c r="EUG230" s="15"/>
      <c r="EUH230" s="15"/>
      <c r="EUI230" s="15"/>
      <c r="EUJ230" s="15"/>
      <c r="EUK230" s="15"/>
      <c r="EUL230" s="15"/>
      <c r="EUM230" s="15"/>
      <c r="EUN230" s="15"/>
      <c r="EUO230" s="15"/>
      <c r="EUP230" s="15"/>
      <c r="EUQ230" s="15"/>
      <c r="EUR230" s="15"/>
      <c r="EUS230" s="15"/>
      <c r="EUT230" s="15"/>
      <c r="EUU230" s="15"/>
      <c r="EUV230" s="15"/>
      <c r="EUW230" s="15"/>
      <c r="EUX230" s="15"/>
      <c r="EUY230" s="15"/>
      <c r="EUZ230" s="15"/>
      <c r="EVA230" s="15"/>
      <c r="EVB230" s="15"/>
      <c r="EVC230" s="15"/>
      <c r="EVD230" s="15"/>
      <c r="EVE230" s="15"/>
      <c r="EVF230" s="15"/>
      <c r="EVG230" s="15"/>
      <c r="EVH230" s="15"/>
      <c r="EVI230" s="15"/>
      <c r="EVJ230" s="15"/>
      <c r="EVK230" s="15"/>
      <c r="EVL230" s="15"/>
      <c r="EVM230" s="15"/>
      <c r="EVN230" s="15"/>
      <c r="EVO230" s="15"/>
      <c r="EVP230" s="15"/>
      <c r="EVQ230" s="15"/>
      <c r="EVR230" s="15"/>
      <c r="EVS230" s="15"/>
      <c r="EVT230" s="15"/>
      <c r="EVU230" s="15"/>
      <c r="EVV230" s="15"/>
      <c r="EVW230" s="15"/>
      <c r="EVX230" s="15"/>
      <c r="EVY230" s="15"/>
      <c r="EVZ230" s="15"/>
      <c r="EWA230" s="15"/>
      <c r="EWB230" s="15"/>
      <c r="EWC230" s="15"/>
      <c r="EWD230" s="15"/>
      <c r="EWE230" s="15"/>
      <c r="EWF230" s="15"/>
      <c r="EWG230" s="15"/>
      <c r="EWH230" s="15"/>
      <c r="EWI230" s="15"/>
      <c r="EWJ230" s="15"/>
      <c r="EWK230" s="15"/>
      <c r="EWL230" s="15"/>
      <c r="EWM230" s="15"/>
      <c r="EWN230" s="15"/>
      <c r="EWO230" s="15"/>
      <c r="EWP230" s="15"/>
      <c r="EWQ230" s="15"/>
      <c r="EWR230" s="15"/>
      <c r="EWS230" s="15"/>
      <c r="EWT230" s="15"/>
      <c r="EWU230" s="15"/>
      <c r="EWV230" s="15"/>
      <c r="EWW230" s="15"/>
      <c r="EWX230" s="15"/>
      <c r="EWY230" s="15"/>
      <c r="EWZ230" s="15"/>
      <c r="EXA230" s="15"/>
      <c r="EXB230" s="15"/>
      <c r="EXC230" s="15"/>
      <c r="EXD230" s="15"/>
      <c r="EXE230" s="15"/>
      <c r="EXF230" s="15"/>
      <c r="EXG230" s="15"/>
      <c r="EXH230" s="15"/>
      <c r="EXI230" s="15"/>
      <c r="EXJ230" s="15"/>
      <c r="EXK230" s="15"/>
      <c r="EXL230" s="15"/>
      <c r="EXM230" s="15"/>
      <c r="EXN230" s="15"/>
      <c r="EXO230" s="15"/>
      <c r="EXP230" s="15"/>
      <c r="EXQ230" s="15"/>
      <c r="EXR230" s="15"/>
      <c r="EXS230" s="15"/>
      <c r="EXT230" s="15"/>
      <c r="EXU230" s="15"/>
      <c r="EXV230" s="15"/>
      <c r="EXW230" s="15"/>
      <c r="EXX230" s="15"/>
      <c r="EXY230" s="15"/>
      <c r="EXZ230" s="15"/>
      <c r="EYA230" s="15"/>
      <c r="EYB230" s="15"/>
      <c r="EYC230" s="15"/>
      <c r="EYD230" s="15"/>
      <c r="EYE230" s="15"/>
      <c r="EYF230" s="15"/>
      <c r="EYG230" s="15"/>
      <c r="EYH230" s="15"/>
      <c r="EYI230" s="15"/>
      <c r="EYJ230" s="15"/>
      <c r="EYK230" s="15"/>
      <c r="EYL230" s="15"/>
      <c r="EYM230" s="15"/>
      <c r="EYN230" s="15"/>
      <c r="EYO230" s="15"/>
      <c r="EYP230" s="15"/>
      <c r="EYQ230" s="15"/>
      <c r="EYR230" s="15"/>
      <c r="EYS230" s="15"/>
      <c r="EYT230" s="15"/>
      <c r="EYU230" s="15"/>
      <c r="EYV230" s="15"/>
      <c r="EYW230" s="15"/>
      <c r="EYX230" s="15"/>
      <c r="EYY230" s="15"/>
      <c r="EYZ230" s="15"/>
      <c r="EZA230" s="15"/>
      <c r="EZB230" s="15"/>
      <c r="EZC230" s="15"/>
      <c r="EZD230" s="15"/>
      <c r="EZE230" s="15"/>
      <c r="EZF230" s="15"/>
      <c r="EZG230" s="15"/>
      <c r="EZH230" s="15"/>
      <c r="EZI230" s="15"/>
      <c r="EZJ230" s="15"/>
      <c r="EZK230" s="15"/>
      <c r="EZL230" s="15"/>
      <c r="EZM230" s="15"/>
      <c r="EZN230" s="15"/>
      <c r="EZO230" s="15"/>
      <c r="EZP230" s="15"/>
      <c r="EZQ230" s="15"/>
      <c r="EZR230" s="15"/>
      <c r="EZS230" s="15"/>
      <c r="EZT230" s="15"/>
      <c r="EZU230" s="15"/>
      <c r="EZV230" s="15"/>
      <c r="EZW230" s="15"/>
      <c r="EZX230" s="15"/>
      <c r="EZY230" s="15"/>
      <c r="EZZ230" s="15"/>
      <c r="FAA230" s="15"/>
      <c r="FAB230" s="15"/>
      <c r="FAC230" s="15"/>
      <c r="FAD230" s="15"/>
      <c r="FAE230" s="15"/>
      <c r="FAF230" s="15"/>
      <c r="FAG230" s="15"/>
      <c r="FAH230" s="15"/>
      <c r="FAI230" s="15"/>
      <c r="FAJ230" s="15"/>
      <c r="FAK230" s="15"/>
      <c r="FAL230" s="15"/>
      <c r="FAM230" s="15"/>
      <c r="FAN230" s="15"/>
      <c r="FAO230" s="15"/>
      <c r="FAP230" s="15"/>
      <c r="FAQ230" s="15"/>
      <c r="FAR230" s="15"/>
      <c r="FAS230" s="15"/>
      <c r="FAT230" s="15"/>
      <c r="FAU230" s="15"/>
      <c r="FAV230" s="15"/>
      <c r="FAW230" s="15"/>
      <c r="FAX230" s="15"/>
      <c r="FAY230" s="15"/>
      <c r="FAZ230" s="15"/>
      <c r="FBA230" s="15"/>
      <c r="FBB230" s="15"/>
      <c r="FBC230" s="15"/>
      <c r="FBD230" s="15"/>
      <c r="FBE230" s="15"/>
      <c r="FBF230" s="15"/>
      <c r="FBG230" s="15"/>
      <c r="FBH230" s="15"/>
      <c r="FBI230" s="15"/>
      <c r="FBJ230" s="15"/>
      <c r="FBK230" s="15"/>
      <c r="FBL230" s="15"/>
      <c r="FBM230" s="15"/>
      <c r="FBN230" s="15"/>
      <c r="FBO230" s="15"/>
      <c r="FBP230" s="15"/>
      <c r="FBQ230" s="15"/>
      <c r="FBR230" s="15"/>
      <c r="FBS230" s="15"/>
      <c r="FBT230" s="15"/>
      <c r="FBU230" s="15"/>
      <c r="FBV230" s="15"/>
      <c r="FBW230" s="15"/>
      <c r="FBX230" s="15"/>
      <c r="FBY230" s="15"/>
      <c r="FBZ230" s="15"/>
      <c r="FCA230" s="15"/>
      <c r="FCB230" s="15"/>
      <c r="FCC230" s="15"/>
      <c r="FCD230" s="15"/>
      <c r="FCE230" s="15"/>
      <c r="FCF230" s="15"/>
      <c r="FCG230" s="15"/>
      <c r="FCH230" s="15"/>
      <c r="FCI230" s="15"/>
      <c r="FCJ230" s="15"/>
      <c r="FCK230" s="15"/>
      <c r="FCL230" s="15"/>
      <c r="FCM230" s="15"/>
      <c r="FCN230" s="15"/>
      <c r="FCO230" s="15"/>
      <c r="FCP230" s="15"/>
      <c r="FCQ230" s="15"/>
      <c r="FCR230" s="15"/>
      <c r="FCS230" s="15"/>
      <c r="FCT230" s="15"/>
      <c r="FCU230" s="15"/>
      <c r="FCV230" s="15"/>
      <c r="FCW230" s="15"/>
      <c r="FCX230" s="15"/>
      <c r="FCY230" s="15"/>
      <c r="FCZ230" s="15"/>
      <c r="FDA230" s="15"/>
      <c r="FDB230" s="15"/>
      <c r="FDC230" s="15"/>
      <c r="FDD230" s="15"/>
      <c r="FDE230" s="15"/>
      <c r="FDF230" s="15"/>
      <c r="FDG230" s="15"/>
      <c r="FDH230" s="15"/>
      <c r="FDI230" s="15"/>
      <c r="FDJ230" s="15"/>
      <c r="FDK230" s="15"/>
      <c r="FDL230" s="15"/>
      <c r="FDM230" s="15"/>
      <c r="FDN230" s="15"/>
      <c r="FDO230" s="15"/>
      <c r="FDP230" s="15"/>
      <c r="FDQ230" s="15"/>
      <c r="FDR230" s="15"/>
      <c r="FDS230" s="15"/>
      <c r="FDT230" s="15"/>
      <c r="FDU230" s="15"/>
      <c r="FDV230" s="15"/>
      <c r="FDW230" s="15"/>
      <c r="FDX230" s="15"/>
      <c r="FDY230" s="15"/>
      <c r="FDZ230" s="15"/>
      <c r="FEA230" s="15"/>
      <c r="FEB230" s="15"/>
      <c r="FEC230" s="15"/>
      <c r="FED230" s="15"/>
      <c r="FEE230" s="15"/>
      <c r="FEF230" s="15"/>
      <c r="FEG230" s="15"/>
      <c r="FEH230" s="15"/>
      <c r="FEI230" s="15"/>
      <c r="FEJ230" s="15"/>
      <c r="FEK230" s="15"/>
      <c r="FEL230" s="15"/>
      <c r="FEM230" s="15"/>
      <c r="FEN230" s="15"/>
      <c r="FEO230" s="15"/>
      <c r="FEP230" s="15"/>
      <c r="FEQ230" s="15"/>
      <c r="FER230" s="15"/>
      <c r="FES230" s="15"/>
      <c r="FET230" s="15"/>
      <c r="FEU230" s="15"/>
      <c r="FEV230" s="15"/>
      <c r="FEW230" s="15"/>
      <c r="FEX230" s="15"/>
      <c r="FEY230" s="15"/>
      <c r="FEZ230" s="15"/>
      <c r="FFA230" s="15"/>
      <c r="FFB230" s="15"/>
      <c r="FFC230" s="15"/>
      <c r="FFD230" s="15"/>
      <c r="FFE230" s="15"/>
      <c r="FFF230" s="15"/>
      <c r="FFG230" s="15"/>
      <c r="FFH230" s="15"/>
      <c r="FFI230" s="15"/>
      <c r="FFJ230" s="15"/>
      <c r="FFK230" s="15"/>
      <c r="FFL230" s="15"/>
      <c r="FFM230" s="15"/>
      <c r="FFN230" s="15"/>
      <c r="FFO230" s="15"/>
      <c r="FFP230" s="15"/>
      <c r="FFQ230" s="15"/>
      <c r="FFR230" s="15"/>
      <c r="FFS230" s="15"/>
      <c r="FFT230" s="15"/>
      <c r="FFU230" s="15"/>
      <c r="FFV230" s="15"/>
      <c r="FFW230" s="15"/>
      <c r="FFX230" s="15"/>
      <c r="FFY230" s="15"/>
      <c r="FFZ230" s="15"/>
      <c r="FGA230" s="15"/>
      <c r="FGB230" s="15"/>
      <c r="FGC230" s="15"/>
      <c r="FGD230" s="15"/>
      <c r="FGE230" s="15"/>
      <c r="FGF230" s="15"/>
      <c r="FGG230" s="15"/>
      <c r="FGH230" s="15"/>
      <c r="FGI230" s="15"/>
      <c r="FGJ230" s="15"/>
      <c r="FGK230" s="15"/>
      <c r="FGL230" s="15"/>
      <c r="FGM230" s="15"/>
      <c r="FGN230" s="15"/>
      <c r="FGO230" s="15"/>
      <c r="FGP230" s="15"/>
      <c r="FGQ230" s="15"/>
      <c r="FGR230" s="15"/>
      <c r="FGS230" s="15"/>
      <c r="FGT230" s="15"/>
      <c r="FGU230" s="15"/>
      <c r="FGV230" s="15"/>
      <c r="FGW230" s="15"/>
      <c r="FGX230" s="15"/>
      <c r="FGY230" s="15"/>
      <c r="FGZ230" s="15"/>
      <c r="FHA230" s="15"/>
      <c r="FHB230" s="15"/>
      <c r="FHC230" s="15"/>
      <c r="FHD230" s="15"/>
      <c r="FHE230" s="15"/>
      <c r="FHF230" s="15"/>
      <c r="FHG230" s="15"/>
      <c r="FHH230" s="15"/>
      <c r="FHI230" s="15"/>
      <c r="FHJ230" s="15"/>
      <c r="FHK230" s="15"/>
      <c r="FHL230" s="15"/>
      <c r="FHM230" s="15"/>
      <c r="FHN230" s="15"/>
      <c r="FHO230" s="15"/>
      <c r="FHP230" s="15"/>
      <c r="FHQ230" s="15"/>
      <c r="FHR230" s="15"/>
      <c r="FHS230" s="15"/>
      <c r="FHT230" s="15"/>
      <c r="FHU230" s="15"/>
      <c r="FHV230" s="15"/>
      <c r="FHW230" s="15"/>
      <c r="FHX230" s="15"/>
      <c r="FHY230" s="15"/>
      <c r="FHZ230" s="15"/>
      <c r="FIA230" s="15"/>
      <c r="FIB230" s="15"/>
      <c r="FIC230" s="15"/>
      <c r="FID230" s="15"/>
      <c r="FIE230" s="15"/>
      <c r="FIF230" s="15"/>
      <c r="FIG230" s="15"/>
      <c r="FIH230" s="15"/>
      <c r="FII230" s="15"/>
      <c r="FIJ230" s="15"/>
      <c r="FIK230" s="15"/>
      <c r="FIL230" s="15"/>
      <c r="FIM230" s="15"/>
      <c r="FIN230" s="15"/>
      <c r="FIO230" s="15"/>
      <c r="FIP230" s="15"/>
      <c r="FIQ230" s="15"/>
      <c r="FIR230" s="15"/>
      <c r="FIS230" s="15"/>
      <c r="FIT230" s="15"/>
      <c r="FIU230" s="15"/>
      <c r="FIV230" s="15"/>
      <c r="FIW230" s="15"/>
      <c r="FIX230" s="15"/>
      <c r="FIY230" s="15"/>
      <c r="FIZ230" s="15"/>
      <c r="FJA230" s="15"/>
      <c r="FJB230" s="15"/>
      <c r="FJC230" s="15"/>
      <c r="FJD230" s="15"/>
      <c r="FJE230" s="15"/>
      <c r="FJF230" s="15"/>
      <c r="FJG230" s="15"/>
      <c r="FJH230" s="15"/>
      <c r="FJI230" s="15"/>
      <c r="FJJ230" s="15"/>
      <c r="FJK230" s="15"/>
      <c r="FJL230" s="15"/>
      <c r="FJM230" s="15"/>
      <c r="FJN230" s="15"/>
      <c r="FJO230" s="15"/>
      <c r="FJP230" s="15"/>
      <c r="FJQ230" s="15"/>
      <c r="FJR230" s="15"/>
      <c r="FJS230" s="15"/>
      <c r="FJT230" s="15"/>
      <c r="FJU230" s="15"/>
      <c r="FJV230" s="15"/>
      <c r="FJW230" s="15"/>
      <c r="FJX230" s="15"/>
      <c r="FJY230" s="15"/>
      <c r="FJZ230" s="15"/>
      <c r="FKA230" s="15"/>
      <c r="FKB230" s="15"/>
      <c r="FKC230" s="15"/>
      <c r="FKD230" s="15"/>
      <c r="FKE230" s="15"/>
      <c r="FKF230" s="15"/>
      <c r="FKG230" s="15"/>
      <c r="FKH230" s="15"/>
      <c r="FKI230" s="15"/>
      <c r="FKJ230" s="15"/>
      <c r="FKK230" s="15"/>
      <c r="FKL230" s="15"/>
      <c r="FKM230" s="15"/>
      <c r="FKN230" s="15"/>
      <c r="FKO230" s="15"/>
      <c r="FKP230" s="15"/>
      <c r="FKQ230" s="15"/>
      <c r="FKR230" s="15"/>
      <c r="FKS230" s="15"/>
      <c r="FKT230" s="15"/>
      <c r="FKU230" s="15"/>
      <c r="FKV230" s="15"/>
      <c r="FKW230" s="15"/>
      <c r="FKX230" s="15"/>
      <c r="FKY230" s="15"/>
      <c r="FKZ230" s="15"/>
      <c r="FLA230" s="15"/>
      <c r="FLB230" s="15"/>
      <c r="FLC230" s="15"/>
      <c r="FLD230" s="15"/>
      <c r="FLE230" s="15"/>
      <c r="FLF230" s="15"/>
      <c r="FLG230" s="15"/>
      <c r="FLH230" s="15"/>
      <c r="FLI230" s="15"/>
      <c r="FLJ230" s="15"/>
      <c r="FLK230" s="15"/>
      <c r="FLL230" s="15"/>
      <c r="FLM230" s="15"/>
      <c r="FLN230" s="15"/>
      <c r="FLO230" s="15"/>
      <c r="FLP230" s="15"/>
      <c r="FLQ230" s="15"/>
      <c r="FLR230" s="15"/>
      <c r="FLS230" s="15"/>
      <c r="FLT230" s="15"/>
      <c r="FLU230" s="15"/>
      <c r="FLV230" s="15"/>
      <c r="FLW230" s="15"/>
      <c r="FLX230" s="15"/>
      <c r="FLY230" s="15"/>
      <c r="FLZ230" s="15"/>
      <c r="FMA230" s="15"/>
      <c r="FMB230" s="15"/>
      <c r="FMC230" s="15"/>
      <c r="FMD230" s="15"/>
      <c r="FME230" s="15"/>
      <c r="FMF230" s="15"/>
      <c r="FMG230" s="15"/>
      <c r="FMH230" s="15"/>
      <c r="FMI230" s="15"/>
      <c r="FMJ230" s="15"/>
      <c r="FMK230" s="15"/>
      <c r="FML230" s="15"/>
      <c r="FMM230" s="15"/>
      <c r="FMN230" s="15"/>
      <c r="FMO230" s="15"/>
      <c r="FMP230" s="15"/>
      <c r="FMQ230" s="15"/>
      <c r="FMR230" s="15"/>
      <c r="FMS230" s="15"/>
      <c r="FMT230" s="15"/>
      <c r="FMU230" s="15"/>
      <c r="FMV230" s="15"/>
      <c r="FMW230" s="15"/>
      <c r="FMX230" s="15"/>
      <c r="FMY230" s="15"/>
      <c r="FMZ230" s="15"/>
      <c r="FNA230" s="15"/>
      <c r="FNB230" s="15"/>
      <c r="FNC230" s="15"/>
      <c r="FND230" s="15"/>
      <c r="FNE230" s="15"/>
      <c r="FNF230" s="15"/>
      <c r="FNG230" s="15"/>
      <c r="FNH230" s="15"/>
      <c r="FNI230" s="15"/>
      <c r="FNJ230" s="15"/>
      <c r="FNK230" s="15"/>
      <c r="FNL230" s="15"/>
      <c r="FNM230" s="15"/>
      <c r="FNN230" s="15"/>
      <c r="FNO230" s="15"/>
      <c r="FNP230" s="15"/>
      <c r="FNQ230" s="15"/>
      <c r="FNR230" s="15"/>
      <c r="FNS230" s="15"/>
      <c r="FNT230" s="15"/>
      <c r="FNU230" s="15"/>
      <c r="FNV230" s="15"/>
      <c r="FNW230" s="15"/>
      <c r="FNX230" s="15"/>
      <c r="FNY230" s="15"/>
      <c r="FNZ230" s="15"/>
      <c r="FOA230" s="15"/>
      <c r="FOB230" s="15"/>
      <c r="FOC230" s="15"/>
      <c r="FOD230" s="15"/>
      <c r="FOE230" s="15"/>
      <c r="FOF230" s="15"/>
      <c r="FOG230" s="15"/>
      <c r="FOH230" s="15"/>
      <c r="FOI230" s="15"/>
      <c r="FOJ230" s="15"/>
      <c r="FOK230" s="15"/>
      <c r="FOL230" s="15"/>
      <c r="FOM230" s="15"/>
      <c r="FON230" s="15"/>
      <c r="FOO230" s="15"/>
      <c r="FOP230" s="15"/>
      <c r="FOQ230" s="15"/>
      <c r="FOR230" s="15"/>
      <c r="FOS230" s="15"/>
      <c r="FOT230" s="15"/>
      <c r="FOU230" s="15"/>
      <c r="FOV230" s="15"/>
      <c r="FOW230" s="15"/>
      <c r="FOX230" s="15"/>
      <c r="FOY230" s="15"/>
      <c r="FOZ230" s="15"/>
      <c r="FPA230" s="15"/>
      <c r="FPB230" s="15"/>
      <c r="FPC230" s="15"/>
      <c r="FPD230" s="15"/>
      <c r="FPE230" s="15"/>
      <c r="FPF230" s="15"/>
      <c r="FPG230" s="15"/>
      <c r="FPH230" s="15"/>
      <c r="FPI230" s="15"/>
      <c r="FPJ230" s="15"/>
      <c r="FPK230" s="15"/>
      <c r="FPL230" s="15"/>
      <c r="FPM230" s="15"/>
      <c r="FPN230" s="15"/>
      <c r="FPO230" s="15"/>
      <c r="FPP230" s="15"/>
      <c r="FPQ230" s="15"/>
      <c r="FPR230" s="15"/>
      <c r="FPS230" s="15"/>
      <c r="FPT230" s="15"/>
      <c r="FPU230" s="15"/>
      <c r="FPV230" s="15"/>
      <c r="FPW230" s="15"/>
      <c r="FPX230" s="15"/>
      <c r="FPY230" s="15"/>
      <c r="FPZ230" s="15"/>
      <c r="FQA230" s="15"/>
      <c r="FQB230" s="15"/>
      <c r="FQC230" s="15"/>
      <c r="FQD230" s="15"/>
      <c r="FQE230" s="15"/>
      <c r="FQF230" s="15"/>
      <c r="FQG230" s="15"/>
      <c r="FQH230" s="15"/>
      <c r="FQI230" s="15"/>
      <c r="FQJ230" s="15"/>
      <c r="FQK230" s="15"/>
      <c r="FQL230" s="15"/>
      <c r="FQM230" s="15"/>
      <c r="FQN230" s="15"/>
      <c r="FQO230" s="15"/>
      <c r="FQP230" s="15"/>
      <c r="FQQ230" s="15"/>
      <c r="FQR230" s="15"/>
      <c r="FQS230" s="15"/>
      <c r="FQT230" s="15"/>
      <c r="FQU230" s="15"/>
      <c r="FQV230" s="15"/>
      <c r="FQW230" s="15"/>
      <c r="FQX230" s="15"/>
      <c r="FQY230" s="15"/>
      <c r="FQZ230" s="15"/>
      <c r="FRA230" s="15"/>
      <c r="FRB230" s="15"/>
      <c r="FRC230" s="15"/>
      <c r="FRD230" s="15"/>
      <c r="FRE230" s="15"/>
      <c r="FRF230" s="15"/>
      <c r="FRG230" s="15"/>
      <c r="FRH230" s="15"/>
      <c r="FRI230" s="15"/>
      <c r="FRJ230" s="15"/>
      <c r="FRK230" s="15"/>
      <c r="FRL230" s="15"/>
      <c r="FRM230" s="15"/>
      <c r="FRN230" s="15"/>
      <c r="FRO230" s="15"/>
      <c r="FRP230" s="15"/>
      <c r="FRQ230" s="15"/>
      <c r="FRR230" s="15"/>
      <c r="FRS230" s="15"/>
      <c r="FRT230" s="15"/>
      <c r="FRU230" s="15"/>
      <c r="FRV230" s="15"/>
      <c r="FRW230" s="15"/>
      <c r="FRX230" s="15"/>
      <c r="FRY230" s="15"/>
      <c r="FRZ230" s="15"/>
      <c r="FSA230" s="15"/>
      <c r="FSB230" s="15"/>
      <c r="FSC230" s="15"/>
      <c r="FSD230" s="15"/>
      <c r="FSE230" s="15"/>
      <c r="FSF230" s="15"/>
      <c r="FSG230" s="15"/>
      <c r="FSH230" s="15"/>
      <c r="FSI230" s="15"/>
      <c r="FSJ230" s="15"/>
      <c r="FSK230" s="15"/>
      <c r="FSL230" s="15"/>
      <c r="FSM230" s="15"/>
      <c r="FSN230" s="15"/>
      <c r="FSO230" s="15"/>
      <c r="FSP230" s="15"/>
      <c r="FSQ230" s="15"/>
      <c r="FSR230" s="15"/>
      <c r="FSS230" s="15"/>
      <c r="FST230" s="15"/>
      <c r="FSU230" s="15"/>
      <c r="FSV230" s="15"/>
      <c r="FSW230" s="15"/>
      <c r="FSX230" s="15"/>
      <c r="FSY230" s="15"/>
      <c r="FSZ230" s="15"/>
      <c r="FTA230" s="15"/>
      <c r="FTB230" s="15"/>
      <c r="FTC230" s="15"/>
      <c r="FTD230" s="15"/>
      <c r="FTE230" s="15"/>
      <c r="FTF230" s="15"/>
      <c r="FTG230" s="15"/>
      <c r="FTH230" s="15"/>
      <c r="FTI230" s="15"/>
      <c r="FTJ230" s="15"/>
      <c r="FTK230" s="15"/>
      <c r="FTL230" s="15"/>
      <c r="FTM230" s="15"/>
      <c r="FTN230" s="15"/>
      <c r="FTO230" s="15"/>
      <c r="FTP230" s="15"/>
      <c r="FTQ230" s="15"/>
      <c r="FTR230" s="15"/>
      <c r="FTS230" s="15"/>
      <c r="FTT230" s="15"/>
      <c r="FTU230" s="15"/>
      <c r="FTV230" s="15"/>
      <c r="FTW230" s="15"/>
      <c r="FTX230" s="15"/>
      <c r="FTY230" s="15"/>
      <c r="FTZ230" s="15"/>
      <c r="FUA230" s="15"/>
      <c r="FUB230" s="15"/>
      <c r="FUC230" s="15"/>
      <c r="FUD230" s="15"/>
      <c r="FUE230" s="15"/>
      <c r="FUF230" s="15"/>
      <c r="FUG230" s="15"/>
      <c r="FUH230" s="15"/>
      <c r="FUI230" s="15"/>
      <c r="FUJ230" s="15"/>
      <c r="FUK230" s="15"/>
      <c r="FUL230" s="15"/>
      <c r="FUM230" s="15"/>
      <c r="FUN230" s="15"/>
      <c r="FUO230" s="15"/>
      <c r="FUP230" s="15"/>
      <c r="FUQ230" s="15"/>
      <c r="FUR230" s="15"/>
      <c r="FUS230" s="15"/>
      <c r="FUT230" s="15"/>
      <c r="FUU230" s="15"/>
      <c r="FUV230" s="15"/>
      <c r="FUW230" s="15"/>
      <c r="FUX230" s="15"/>
      <c r="FUY230" s="15"/>
      <c r="FUZ230" s="15"/>
      <c r="FVA230" s="15"/>
      <c r="FVB230" s="15"/>
      <c r="FVC230" s="15"/>
      <c r="FVD230" s="15"/>
      <c r="FVE230" s="15"/>
      <c r="FVF230" s="15"/>
      <c r="FVG230" s="15"/>
      <c r="FVH230" s="15"/>
      <c r="FVI230" s="15"/>
      <c r="FVJ230" s="15"/>
      <c r="FVK230" s="15"/>
      <c r="FVL230" s="15"/>
      <c r="FVM230" s="15"/>
      <c r="FVN230" s="15"/>
      <c r="FVO230" s="15"/>
      <c r="FVP230" s="15"/>
      <c r="FVQ230" s="15"/>
      <c r="FVR230" s="15"/>
      <c r="FVS230" s="15"/>
      <c r="FVT230" s="15"/>
      <c r="FVU230" s="15"/>
      <c r="FVV230" s="15"/>
      <c r="FVW230" s="15"/>
      <c r="FVX230" s="15"/>
      <c r="FVY230" s="15"/>
      <c r="FVZ230" s="15"/>
      <c r="FWA230" s="15"/>
      <c r="FWB230" s="15"/>
      <c r="FWC230" s="15"/>
      <c r="FWD230" s="15"/>
      <c r="FWE230" s="15"/>
      <c r="FWF230" s="15"/>
      <c r="FWG230" s="15"/>
      <c r="FWH230" s="15"/>
      <c r="FWI230" s="15"/>
      <c r="FWJ230" s="15"/>
      <c r="FWK230" s="15"/>
      <c r="FWL230" s="15"/>
      <c r="FWM230" s="15"/>
      <c r="FWN230" s="15"/>
      <c r="FWO230" s="15"/>
      <c r="FWP230" s="15"/>
      <c r="FWQ230" s="15"/>
      <c r="FWR230" s="15"/>
      <c r="FWS230" s="15"/>
      <c r="FWT230" s="15"/>
      <c r="FWU230" s="15"/>
      <c r="FWV230" s="15"/>
      <c r="FWW230" s="15"/>
      <c r="FWX230" s="15"/>
      <c r="FWY230" s="15"/>
      <c r="FWZ230" s="15"/>
      <c r="FXA230" s="15"/>
      <c r="FXB230" s="15"/>
      <c r="FXC230" s="15"/>
      <c r="FXD230" s="15"/>
      <c r="FXE230" s="15"/>
      <c r="FXF230" s="15"/>
      <c r="FXG230" s="15"/>
      <c r="FXH230" s="15"/>
      <c r="FXI230" s="15"/>
      <c r="FXJ230" s="15"/>
      <c r="FXK230" s="15"/>
      <c r="FXL230" s="15"/>
      <c r="FXM230" s="15"/>
      <c r="FXN230" s="15"/>
      <c r="FXO230" s="15"/>
      <c r="FXP230" s="15"/>
      <c r="FXQ230" s="15"/>
      <c r="FXR230" s="15"/>
      <c r="FXS230" s="15"/>
      <c r="FXT230" s="15"/>
      <c r="FXU230" s="15"/>
      <c r="FXV230" s="15"/>
      <c r="FXW230" s="15"/>
      <c r="FXX230" s="15"/>
      <c r="FXY230" s="15"/>
      <c r="FXZ230" s="15"/>
      <c r="FYA230" s="15"/>
      <c r="FYB230" s="15"/>
      <c r="FYC230" s="15"/>
      <c r="FYD230" s="15"/>
      <c r="FYE230" s="15"/>
      <c r="FYF230" s="15"/>
      <c r="FYG230" s="15"/>
      <c r="FYH230" s="15"/>
      <c r="FYI230" s="15"/>
      <c r="FYJ230" s="15"/>
      <c r="FYK230" s="15"/>
      <c r="FYL230" s="15"/>
      <c r="FYM230" s="15"/>
      <c r="FYN230" s="15"/>
      <c r="FYO230" s="15"/>
      <c r="FYP230" s="15"/>
      <c r="FYQ230" s="15"/>
      <c r="FYR230" s="15"/>
      <c r="FYS230" s="15"/>
      <c r="FYT230" s="15"/>
      <c r="FYU230" s="15"/>
      <c r="FYV230" s="15"/>
      <c r="FYW230" s="15"/>
      <c r="FYX230" s="15"/>
      <c r="FYY230" s="15"/>
      <c r="FYZ230" s="15"/>
      <c r="FZA230" s="15"/>
      <c r="FZB230" s="15"/>
      <c r="FZC230" s="15"/>
      <c r="FZD230" s="15"/>
      <c r="FZE230" s="15"/>
      <c r="FZF230" s="15"/>
      <c r="FZG230" s="15"/>
      <c r="FZH230" s="15"/>
      <c r="FZI230" s="15"/>
      <c r="FZJ230" s="15"/>
      <c r="FZK230" s="15"/>
      <c r="FZL230" s="15"/>
      <c r="FZM230" s="15"/>
      <c r="FZN230" s="15"/>
      <c r="FZO230" s="15"/>
      <c r="FZP230" s="15"/>
      <c r="FZQ230" s="15"/>
      <c r="FZR230" s="15"/>
      <c r="FZS230" s="15"/>
      <c r="FZT230" s="15"/>
      <c r="FZU230" s="15"/>
      <c r="FZV230" s="15"/>
      <c r="FZW230" s="15"/>
      <c r="FZX230" s="15"/>
      <c r="FZY230" s="15"/>
      <c r="FZZ230" s="15"/>
      <c r="GAA230" s="15"/>
      <c r="GAB230" s="15"/>
      <c r="GAC230" s="15"/>
      <c r="GAD230" s="15"/>
      <c r="GAE230" s="15"/>
      <c r="GAF230" s="15"/>
      <c r="GAG230" s="15"/>
      <c r="GAH230" s="15"/>
      <c r="GAI230" s="15"/>
      <c r="GAJ230" s="15"/>
      <c r="GAK230" s="15"/>
      <c r="GAL230" s="15"/>
      <c r="GAM230" s="15"/>
      <c r="GAN230" s="15"/>
      <c r="GAO230" s="15"/>
      <c r="GAP230" s="15"/>
      <c r="GAQ230" s="15"/>
      <c r="GAR230" s="15"/>
      <c r="GAS230" s="15"/>
      <c r="GAT230" s="15"/>
      <c r="GAU230" s="15"/>
      <c r="GAV230" s="15"/>
      <c r="GAW230" s="15"/>
      <c r="GAX230" s="15"/>
      <c r="GAY230" s="15"/>
      <c r="GAZ230" s="15"/>
      <c r="GBA230" s="15"/>
      <c r="GBB230" s="15"/>
      <c r="GBC230" s="15"/>
      <c r="GBD230" s="15"/>
      <c r="GBE230" s="15"/>
      <c r="GBF230" s="15"/>
      <c r="GBG230" s="15"/>
      <c r="GBH230" s="15"/>
      <c r="GBI230" s="15"/>
      <c r="GBJ230" s="15"/>
      <c r="GBK230" s="15"/>
      <c r="GBL230" s="15"/>
      <c r="GBM230" s="15"/>
      <c r="GBN230" s="15"/>
      <c r="GBO230" s="15"/>
      <c r="GBP230" s="15"/>
      <c r="GBQ230" s="15"/>
      <c r="GBR230" s="15"/>
      <c r="GBS230" s="15"/>
      <c r="GBT230" s="15"/>
      <c r="GBU230" s="15"/>
      <c r="GBV230" s="15"/>
      <c r="GBW230" s="15"/>
      <c r="GBX230" s="15"/>
      <c r="GBY230" s="15"/>
      <c r="GBZ230" s="15"/>
      <c r="GCA230" s="15"/>
      <c r="GCB230" s="15"/>
      <c r="GCC230" s="15"/>
      <c r="GCD230" s="15"/>
      <c r="GCE230" s="15"/>
      <c r="GCF230" s="15"/>
      <c r="GCG230" s="15"/>
      <c r="GCH230" s="15"/>
      <c r="GCI230" s="15"/>
      <c r="GCJ230" s="15"/>
      <c r="GCK230" s="15"/>
      <c r="GCL230" s="15"/>
      <c r="GCM230" s="15"/>
      <c r="GCN230" s="15"/>
      <c r="GCO230" s="15"/>
      <c r="GCP230" s="15"/>
      <c r="GCQ230" s="15"/>
      <c r="GCR230" s="15"/>
      <c r="GCS230" s="15"/>
      <c r="GCT230" s="15"/>
      <c r="GCU230" s="15"/>
      <c r="GCV230" s="15"/>
      <c r="GCW230" s="15"/>
      <c r="GCX230" s="15"/>
      <c r="GCY230" s="15"/>
      <c r="GCZ230" s="15"/>
      <c r="GDA230" s="15"/>
      <c r="GDB230" s="15"/>
      <c r="GDC230" s="15"/>
      <c r="GDD230" s="15"/>
      <c r="GDE230" s="15"/>
      <c r="GDF230" s="15"/>
      <c r="GDG230" s="15"/>
      <c r="GDH230" s="15"/>
      <c r="GDI230" s="15"/>
      <c r="GDJ230" s="15"/>
      <c r="GDK230" s="15"/>
      <c r="GDL230" s="15"/>
      <c r="GDM230" s="15"/>
      <c r="GDN230" s="15"/>
      <c r="GDO230" s="15"/>
      <c r="GDP230" s="15"/>
      <c r="GDQ230" s="15"/>
      <c r="GDR230" s="15"/>
      <c r="GDS230" s="15"/>
      <c r="GDT230" s="15"/>
      <c r="GDU230" s="15"/>
      <c r="GDV230" s="15"/>
      <c r="GDW230" s="15"/>
      <c r="GDX230" s="15"/>
      <c r="GDY230" s="15"/>
      <c r="GDZ230" s="15"/>
      <c r="GEA230" s="15"/>
      <c r="GEB230" s="15"/>
      <c r="GEC230" s="15"/>
      <c r="GED230" s="15"/>
      <c r="GEE230" s="15"/>
      <c r="GEF230" s="15"/>
      <c r="GEG230" s="15"/>
      <c r="GEH230" s="15"/>
      <c r="GEI230" s="15"/>
      <c r="GEJ230" s="15"/>
      <c r="GEK230" s="15"/>
      <c r="GEL230" s="15"/>
      <c r="GEM230" s="15"/>
      <c r="GEN230" s="15"/>
      <c r="GEO230" s="15"/>
      <c r="GEP230" s="15"/>
      <c r="GEQ230" s="15"/>
      <c r="GER230" s="15"/>
      <c r="GES230" s="15"/>
      <c r="GET230" s="15"/>
      <c r="GEU230" s="15"/>
      <c r="GEV230" s="15"/>
      <c r="GEW230" s="15"/>
      <c r="GEX230" s="15"/>
      <c r="GEY230" s="15"/>
      <c r="GEZ230" s="15"/>
      <c r="GFA230" s="15"/>
      <c r="GFB230" s="15"/>
      <c r="GFC230" s="15"/>
      <c r="GFD230" s="15"/>
      <c r="GFE230" s="15"/>
      <c r="GFF230" s="15"/>
      <c r="GFG230" s="15"/>
      <c r="GFH230" s="15"/>
      <c r="GFI230" s="15"/>
      <c r="GFJ230" s="15"/>
      <c r="GFK230" s="15"/>
      <c r="GFL230" s="15"/>
      <c r="GFM230" s="15"/>
      <c r="GFN230" s="15"/>
      <c r="GFO230" s="15"/>
      <c r="GFP230" s="15"/>
      <c r="GFQ230" s="15"/>
      <c r="GFR230" s="15"/>
      <c r="GFS230" s="15"/>
      <c r="GFT230" s="15"/>
      <c r="GFU230" s="15"/>
      <c r="GFV230" s="15"/>
      <c r="GFW230" s="15"/>
      <c r="GFX230" s="15"/>
      <c r="GFY230" s="15"/>
      <c r="GFZ230" s="15"/>
      <c r="GGA230" s="15"/>
      <c r="GGB230" s="15"/>
      <c r="GGC230" s="15"/>
      <c r="GGD230" s="15"/>
      <c r="GGE230" s="15"/>
      <c r="GGF230" s="15"/>
      <c r="GGG230" s="15"/>
      <c r="GGH230" s="15"/>
      <c r="GGI230" s="15"/>
      <c r="GGJ230" s="15"/>
      <c r="GGK230" s="15"/>
      <c r="GGL230" s="15"/>
      <c r="GGM230" s="15"/>
      <c r="GGN230" s="15"/>
      <c r="GGO230" s="15"/>
      <c r="GGP230" s="15"/>
      <c r="GGQ230" s="15"/>
      <c r="GGR230" s="15"/>
      <c r="GGS230" s="15"/>
      <c r="GGT230" s="15"/>
      <c r="GGU230" s="15"/>
      <c r="GGV230" s="15"/>
      <c r="GGW230" s="15"/>
      <c r="GGX230" s="15"/>
      <c r="GGY230" s="15"/>
      <c r="GGZ230" s="15"/>
      <c r="GHA230" s="15"/>
      <c r="GHB230" s="15"/>
      <c r="GHC230" s="15"/>
      <c r="GHD230" s="15"/>
      <c r="GHE230" s="15"/>
      <c r="GHF230" s="15"/>
      <c r="GHG230" s="15"/>
      <c r="GHH230" s="15"/>
      <c r="GHI230" s="15"/>
      <c r="GHJ230" s="15"/>
      <c r="GHK230" s="15"/>
      <c r="GHL230" s="15"/>
      <c r="GHM230" s="15"/>
      <c r="GHN230" s="15"/>
      <c r="GHO230" s="15"/>
      <c r="GHP230" s="15"/>
      <c r="GHQ230" s="15"/>
      <c r="GHR230" s="15"/>
      <c r="GHS230" s="15"/>
      <c r="GHT230" s="15"/>
      <c r="GHU230" s="15"/>
      <c r="GHV230" s="15"/>
      <c r="GHW230" s="15"/>
      <c r="GHX230" s="15"/>
      <c r="GHY230" s="15"/>
      <c r="GHZ230" s="15"/>
      <c r="GIA230" s="15"/>
      <c r="GIB230" s="15"/>
      <c r="GIC230" s="15"/>
      <c r="GID230" s="15"/>
      <c r="GIE230" s="15"/>
      <c r="GIF230" s="15"/>
      <c r="GIG230" s="15"/>
      <c r="GIH230" s="15"/>
      <c r="GII230" s="15"/>
      <c r="GIJ230" s="15"/>
      <c r="GIK230" s="15"/>
      <c r="GIL230" s="15"/>
      <c r="GIM230" s="15"/>
      <c r="GIN230" s="15"/>
      <c r="GIO230" s="15"/>
      <c r="GIP230" s="15"/>
      <c r="GIQ230" s="15"/>
      <c r="GIR230" s="15"/>
      <c r="GIS230" s="15"/>
      <c r="GIT230" s="15"/>
      <c r="GIU230" s="15"/>
      <c r="GIV230" s="15"/>
      <c r="GIW230" s="15"/>
      <c r="GIX230" s="15"/>
      <c r="GIY230" s="15"/>
      <c r="GIZ230" s="15"/>
      <c r="GJA230" s="15"/>
      <c r="GJB230" s="15"/>
      <c r="GJC230" s="15"/>
      <c r="GJD230" s="15"/>
      <c r="GJE230" s="15"/>
      <c r="GJF230" s="15"/>
      <c r="GJG230" s="15"/>
      <c r="GJH230" s="15"/>
      <c r="GJI230" s="15"/>
      <c r="GJJ230" s="15"/>
      <c r="GJK230" s="15"/>
      <c r="GJL230" s="15"/>
      <c r="GJM230" s="15"/>
      <c r="GJN230" s="15"/>
      <c r="GJO230" s="15"/>
      <c r="GJP230" s="15"/>
      <c r="GJQ230" s="15"/>
      <c r="GJR230" s="15"/>
      <c r="GJS230" s="15"/>
      <c r="GJT230" s="15"/>
      <c r="GJU230" s="15"/>
      <c r="GJV230" s="15"/>
      <c r="GJW230" s="15"/>
      <c r="GJX230" s="15"/>
      <c r="GJY230" s="15"/>
      <c r="GJZ230" s="15"/>
      <c r="GKA230" s="15"/>
      <c r="GKB230" s="15"/>
      <c r="GKC230" s="15"/>
      <c r="GKD230" s="15"/>
      <c r="GKE230" s="15"/>
      <c r="GKF230" s="15"/>
      <c r="GKG230" s="15"/>
      <c r="GKH230" s="15"/>
      <c r="GKI230" s="15"/>
      <c r="GKJ230" s="15"/>
      <c r="GKK230" s="15"/>
      <c r="GKL230" s="15"/>
      <c r="GKM230" s="15"/>
      <c r="GKN230" s="15"/>
      <c r="GKO230" s="15"/>
      <c r="GKP230" s="15"/>
      <c r="GKQ230" s="15"/>
      <c r="GKR230" s="15"/>
      <c r="GKS230" s="15"/>
      <c r="GKT230" s="15"/>
      <c r="GKU230" s="15"/>
      <c r="GKV230" s="15"/>
      <c r="GKW230" s="15"/>
      <c r="GKX230" s="15"/>
      <c r="GKY230" s="15"/>
      <c r="GKZ230" s="15"/>
      <c r="GLA230" s="15"/>
      <c r="GLB230" s="15"/>
      <c r="GLC230" s="15"/>
      <c r="GLD230" s="15"/>
      <c r="GLE230" s="15"/>
      <c r="GLF230" s="15"/>
      <c r="GLG230" s="15"/>
      <c r="GLH230" s="15"/>
      <c r="GLI230" s="15"/>
      <c r="GLJ230" s="15"/>
      <c r="GLK230" s="15"/>
      <c r="GLL230" s="15"/>
      <c r="GLM230" s="15"/>
      <c r="GLN230" s="15"/>
      <c r="GLO230" s="15"/>
      <c r="GLP230" s="15"/>
      <c r="GLQ230" s="15"/>
      <c r="GLR230" s="15"/>
      <c r="GLS230" s="15"/>
      <c r="GLT230" s="15"/>
      <c r="GLU230" s="15"/>
      <c r="GLV230" s="15"/>
      <c r="GLW230" s="15"/>
      <c r="GLX230" s="15"/>
      <c r="GLY230" s="15"/>
      <c r="GLZ230" s="15"/>
      <c r="GMA230" s="15"/>
      <c r="GMB230" s="15"/>
      <c r="GMC230" s="15"/>
      <c r="GMD230" s="15"/>
      <c r="GME230" s="15"/>
      <c r="GMF230" s="15"/>
      <c r="GMG230" s="15"/>
      <c r="GMH230" s="15"/>
      <c r="GMI230" s="15"/>
      <c r="GMJ230" s="15"/>
      <c r="GMK230" s="15"/>
      <c r="GML230" s="15"/>
      <c r="GMM230" s="15"/>
      <c r="GMN230" s="15"/>
      <c r="GMO230" s="15"/>
      <c r="GMP230" s="15"/>
      <c r="GMQ230" s="15"/>
      <c r="GMR230" s="15"/>
      <c r="GMS230" s="15"/>
      <c r="GMT230" s="15"/>
      <c r="GMU230" s="15"/>
      <c r="GMV230" s="15"/>
      <c r="GMW230" s="15"/>
      <c r="GMX230" s="15"/>
      <c r="GMY230" s="15"/>
      <c r="GMZ230" s="15"/>
      <c r="GNA230" s="15"/>
      <c r="GNB230" s="15"/>
      <c r="GNC230" s="15"/>
      <c r="GND230" s="15"/>
      <c r="GNE230" s="15"/>
      <c r="GNF230" s="15"/>
      <c r="GNG230" s="15"/>
      <c r="GNH230" s="15"/>
      <c r="GNI230" s="15"/>
      <c r="GNJ230" s="15"/>
      <c r="GNK230" s="15"/>
      <c r="GNL230" s="15"/>
      <c r="GNM230" s="15"/>
      <c r="GNN230" s="15"/>
      <c r="GNO230" s="15"/>
      <c r="GNP230" s="15"/>
      <c r="GNQ230" s="15"/>
      <c r="GNR230" s="15"/>
      <c r="GNS230" s="15"/>
      <c r="GNT230" s="15"/>
      <c r="GNU230" s="15"/>
      <c r="GNV230" s="15"/>
      <c r="GNW230" s="15"/>
      <c r="GNX230" s="15"/>
      <c r="GNY230" s="15"/>
      <c r="GNZ230" s="15"/>
      <c r="GOA230" s="15"/>
      <c r="GOB230" s="15"/>
      <c r="GOC230" s="15"/>
      <c r="GOD230" s="15"/>
      <c r="GOE230" s="15"/>
      <c r="GOF230" s="15"/>
      <c r="GOG230" s="15"/>
      <c r="GOH230" s="15"/>
      <c r="GOI230" s="15"/>
      <c r="GOJ230" s="15"/>
      <c r="GOK230" s="15"/>
      <c r="GOL230" s="15"/>
      <c r="GOM230" s="15"/>
      <c r="GON230" s="15"/>
      <c r="GOO230" s="15"/>
      <c r="GOP230" s="15"/>
      <c r="GOQ230" s="15"/>
      <c r="GOR230" s="15"/>
      <c r="GOS230" s="15"/>
      <c r="GOT230" s="15"/>
      <c r="GOU230" s="15"/>
      <c r="GOV230" s="15"/>
      <c r="GOW230" s="15"/>
      <c r="GOX230" s="15"/>
      <c r="GOY230" s="15"/>
      <c r="GOZ230" s="15"/>
      <c r="GPA230" s="15"/>
      <c r="GPB230" s="15"/>
      <c r="GPC230" s="15"/>
      <c r="GPD230" s="15"/>
      <c r="GPE230" s="15"/>
      <c r="GPF230" s="15"/>
      <c r="GPG230" s="15"/>
      <c r="GPH230" s="15"/>
      <c r="GPI230" s="15"/>
      <c r="GPJ230" s="15"/>
      <c r="GPK230" s="15"/>
      <c r="GPL230" s="15"/>
      <c r="GPM230" s="15"/>
      <c r="GPN230" s="15"/>
      <c r="GPO230" s="15"/>
      <c r="GPP230" s="15"/>
      <c r="GPQ230" s="15"/>
      <c r="GPR230" s="15"/>
      <c r="GPS230" s="15"/>
      <c r="GPT230" s="15"/>
      <c r="GPU230" s="15"/>
      <c r="GPV230" s="15"/>
      <c r="GPW230" s="15"/>
      <c r="GPX230" s="15"/>
      <c r="GPY230" s="15"/>
      <c r="GPZ230" s="15"/>
      <c r="GQA230" s="15"/>
      <c r="GQB230" s="15"/>
      <c r="GQC230" s="15"/>
      <c r="GQD230" s="15"/>
      <c r="GQE230" s="15"/>
      <c r="GQF230" s="15"/>
      <c r="GQG230" s="15"/>
      <c r="GQH230" s="15"/>
      <c r="GQI230" s="15"/>
      <c r="GQJ230" s="15"/>
      <c r="GQK230" s="15"/>
      <c r="GQL230" s="15"/>
      <c r="GQM230" s="15"/>
      <c r="GQN230" s="15"/>
      <c r="GQO230" s="15"/>
      <c r="GQP230" s="15"/>
      <c r="GQQ230" s="15"/>
      <c r="GQR230" s="15"/>
      <c r="GQS230" s="15"/>
      <c r="GQT230" s="15"/>
      <c r="GQU230" s="15"/>
      <c r="GQV230" s="15"/>
      <c r="GQW230" s="15"/>
      <c r="GQX230" s="15"/>
      <c r="GQY230" s="15"/>
      <c r="GQZ230" s="15"/>
      <c r="GRA230" s="15"/>
      <c r="GRB230" s="15"/>
      <c r="GRC230" s="15"/>
      <c r="GRD230" s="15"/>
      <c r="GRE230" s="15"/>
      <c r="GRF230" s="15"/>
      <c r="GRG230" s="15"/>
      <c r="GRH230" s="15"/>
      <c r="GRI230" s="15"/>
      <c r="GRJ230" s="15"/>
      <c r="GRK230" s="15"/>
      <c r="GRL230" s="15"/>
      <c r="GRM230" s="15"/>
      <c r="GRN230" s="15"/>
      <c r="GRO230" s="15"/>
      <c r="GRP230" s="15"/>
      <c r="GRQ230" s="15"/>
      <c r="GRR230" s="15"/>
      <c r="GRS230" s="15"/>
      <c r="GRT230" s="15"/>
      <c r="GRU230" s="15"/>
      <c r="GRV230" s="15"/>
      <c r="GRW230" s="15"/>
      <c r="GRX230" s="15"/>
      <c r="GRY230" s="15"/>
      <c r="GRZ230" s="15"/>
      <c r="GSA230" s="15"/>
      <c r="GSB230" s="15"/>
      <c r="GSC230" s="15"/>
      <c r="GSD230" s="15"/>
      <c r="GSE230" s="15"/>
      <c r="GSF230" s="15"/>
      <c r="GSG230" s="15"/>
      <c r="GSH230" s="15"/>
      <c r="GSI230" s="15"/>
      <c r="GSJ230" s="15"/>
      <c r="GSK230" s="15"/>
      <c r="GSL230" s="15"/>
      <c r="GSM230" s="15"/>
      <c r="GSN230" s="15"/>
      <c r="GSO230" s="15"/>
      <c r="GSP230" s="15"/>
      <c r="GSQ230" s="15"/>
      <c r="GSR230" s="15"/>
      <c r="GSS230" s="15"/>
      <c r="GST230" s="15"/>
      <c r="GSU230" s="15"/>
      <c r="GSV230" s="15"/>
      <c r="GSW230" s="15"/>
      <c r="GSX230" s="15"/>
      <c r="GSY230" s="15"/>
      <c r="GSZ230" s="15"/>
      <c r="GTA230" s="15"/>
      <c r="GTB230" s="15"/>
      <c r="GTC230" s="15"/>
      <c r="GTD230" s="15"/>
      <c r="GTE230" s="15"/>
      <c r="GTF230" s="15"/>
      <c r="GTG230" s="15"/>
      <c r="GTH230" s="15"/>
      <c r="GTI230" s="15"/>
      <c r="GTJ230" s="15"/>
      <c r="GTK230" s="15"/>
      <c r="GTL230" s="15"/>
      <c r="GTM230" s="15"/>
      <c r="GTN230" s="15"/>
      <c r="GTO230" s="15"/>
      <c r="GTP230" s="15"/>
      <c r="GTQ230" s="15"/>
      <c r="GTR230" s="15"/>
      <c r="GTS230" s="15"/>
      <c r="GTT230" s="15"/>
      <c r="GTU230" s="15"/>
      <c r="GTV230" s="15"/>
      <c r="GTW230" s="15"/>
      <c r="GTX230" s="15"/>
      <c r="GTY230" s="15"/>
      <c r="GTZ230" s="15"/>
      <c r="GUA230" s="15"/>
      <c r="GUB230" s="15"/>
      <c r="GUC230" s="15"/>
      <c r="GUD230" s="15"/>
      <c r="GUE230" s="15"/>
      <c r="GUF230" s="15"/>
      <c r="GUG230" s="15"/>
      <c r="GUH230" s="15"/>
      <c r="GUI230" s="15"/>
      <c r="GUJ230" s="15"/>
      <c r="GUK230" s="15"/>
      <c r="GUL230" s="15"/>
      <c r="GUM230" s="15"/>
      <c r="GUN230" s="15"/>
      <c r="GUO230" s="15"/>
      <c r="GUP230" s="15"/>
      <c r="GUQ230" s="15"/>
      <c r="GUR230" s="15"/>
      <c r="GUS230" s="15"/>
      <c r="GUT230" s="15"/>
      <c r="GUU230" s="15"/>
      <c r="GUV230" s="15"/>
      <c r="GUW230" s="15"/>
      <c r="GUX230" s="15"/>
      <c r="GUY230" s="15"/>
      <c r="GUZ230" s="15"/>
      <c r="GVA230" s="15"/>
      <c r="GVB230" s="15"/>
      <c r="GVC230" s="15"/>
      <c r="GVD230" s="15"/>
      <c r="GVE230" s="15"/>
      <c r="GVF230" s="15"/>
      <c r="GVG230" s="15"/>
      <c r="GVH230" s="15"/>
      <c r="GVI230" s="15"/>
      <c r="GVJ230" s="15"/>
      <c r="GVK230" s="15"/>
      <c r="GVL230" s="15"/>
      <c r="GVM230" s="15"/>
      <c r="GVN230" s="15"/>
      <c r="GVO230" s="15"/>
      <c r="GVP230" s="15"/>
      <c r="GVQ230" s="15"/>
      <c r="GVR230" s="15"/>
      <c r="GVS230" s="15"/>
      <c r="GVT230" s="15"/>
      <c r="GVU230" s="15"/>
      <c r="GVV230" s="15"/>
      <c r="GVW230" s="15"/>
      <c r="GVX230" s="15"/>
      <c r="GVY230" s="15"/>
      <c r="GVZ230" s="15"/>
      <c r="GWA230" s="15"/>
      <c r="GWB230" s="15"/>
      <c r="GWC230" s="15"/>
      <c r="GWD230" s="15"/>
      <c r="GWE230" s="15"/>
      <c r="GWF230" s="15"/>
      <c r="GWG230" s="15"/>
      <c r="GWH230" s="15"/>
      <c r="GWI230" s="15"/>
      <c r="GWJ230" s="15"/>
      <c r="GWK230" s="15"/>
      <c r="GWL230" s="15"/>
      <c r="GWM230" s="15"/>
      <c r="GWN230" s="15"/>
      <c r="GWO230" s="15"/>
      <c r="GWP230" s="15"/>
      <c r="GWQ230" s="15"/>
      <c r="GWR230" s="15"/>
      <c r="GWS230" s="15"/>
      <c r="GWT230" s="15"/>
      <c r="GWU230" s="15"/>
      <c r="GWV230" s="15"/>
      <c r="GWW230" s="15"/>
      <c r="GWX230" s="15"/>
      <c r="GWY230" s="15"/>
      <c r="GWZ230" s="15"/>
      <c r="GXA230" s="15"/>
      <c r="GXB230" s="15"/>
      <c r="GXC230" s="15"/>
      <c r="GXD230" s="15"/>
      <c r="GXE230" s="15"/>
      <c r="GXF230" s="15"/>
      <c r="GXG230" s="15"/>
      <c r="GXH230" s="15"/>
      <c r="GXI230" s="15"/>
      <c r="GXJ230" s="15"/>
      <c r="GXK230" s="15"/>
      <c r="GXL230" s="15"/>
      <c r="GXM230" s="15"/>
      <c r="GXN230" s="15"/>
      <c r="GXO230" s="15"/>
      <c r="GXP230" s="15"/>
      <c r="GXQ230" s="15"/>
      <c r="GXR230" s="15"/>
      <c r="GXS230" s="15"/>
      <c r="GXT230" s="15"/>
      <c r="GXU230" s="15"/>
      <c r="GXV230" s="15"/>
      <c r="GXW230" s="15"/>
      <c r="GXX230" s="15"/>
      <c r="GXY230" s="15"/>
      <c r="GXZ230" s="15"/>
      <c r="GYA230" s="15"/>
      <c r="GYB230" s="15"/>
      <c r="GYC230" s="15"/>
      <c r="GYD230" s="15"/>
      <c r="GYE230" s="15"/>
      <c r="GYF230" s="15"/>
      <c r="GYG230" s="15"/>
      <c r="GYH230" s="15"/>
      <c r="GYI230" s="15"/>
      <c r="GYJ230" s="15"/>
      <c r="GYK230" s="15"/>
      <c r="GYL230" s="15"/>
      <c r="GYM230" s="15"/>
      <c r="GYN230" s="15"/>
      <c r="GYO230" s="15"/>
      <c r="GYP230" s="15"/>
      <c r="GYQ230" s="15"/>
      <c r="GYR230" s="15"/>
      <c r="GYS230" s="15"/>
      <c r="GYT230" s="15"/>
      <c r="GYU230" s="15"/>
      <c r="GYV230" s="15"/>
      <c r="GYW230" s="15"/>
      <c r="GYX230" s="15"/>
      <c r="GYY230" s="15"/>
      <c r="GYZ230" s="15"/>
      <c r="GZA230" s="15"/>
      <c r="GZB230" s="15"/>
      <c r="GZC230" s="15"/>
      <c r="GZD230" s="15"/>
      <c r="GZE230" s="15"/>
      <c r="GZF230" s="15"/>
      <c r="GZG230" s="15"/>
      <c r="GZH230" s="15"/>
      <c r="GZI230" s="15"/>
      <c r="GZJ230" s="15"/>
      <c r="GZK230" s="15"/>
      <c r="GZL230" s="15"/>
      <c r="GZM230" s="15"/>
      <c r="GZN230" s="15"/>
      <c r="GZO230" s="15"/>
      <c r="GZP230" s="15"/>
      <c r="GZQ230" s="15"/>
      <c r="GZR230" s="15"/>
      <c r="GZS230" s="15"/>
      <c r="GZT230" s="15"/>
      <c r="GZU230" s="15"/>
      <c r="GZV230" s="15"/>
      <c r="GZW230" s="15"/>
      <c r="GZX230" s="15"/>
      <c r="GZY230" s="15"/>
      <c r="GZZ230" s="15"/>
      <c r="HAA230" s="15"/>
      <c r="HAB230" s="15"/>
      <c r="HAC230" s="15"/>
      <c r="HAD230" s="15"/>
      <c r="HAE230" s="15"/>
      <c r="HAF230" s="15"/>
      <c r="HAG230" s="15"/>
      <c r="HAH230" s="15"/>
      <c r="HAI230" s="15"/>
      <c r="HAJ230" s="15"/>
      <c r="HAK230" s="15"/>
      <c r="HAL230" s="15"/>
      <c r="HAM230" s="15"/>
      <c r="HAN230" s="15"/>
      <c r="HAO230" s="15"/>
      <c r="HAP230" s="15"/>
      <c r="HAQ230" s="15"/>
      <c r="HAR230" s="15"/>
      <c r="HAS230" s="15"/>
      <c r="HAT230" s="15"/>
      <c r="HAU230" s="15"/>
      <c r="HAV230" s="15"/>
      <c r="HAW230" s="15"/>
      <c r="HAX230" s="15"/>
      <c r="HAY230" s="15"/>
      <c r="HAZ230" s="15"/>
      <c r="HBA230" s="15"/>
      <c r="HBB230" s="15"/>
      <c r="HBC230" s="15"/>
      <c r="HBD230" s="15"/>
      <c r="HBE230" s="15"/>
      <c r="HBF230" s="15"/>
      <c r="HBG230" s="15"/>
      <c r="HBH230" s="15"/>
      <c r="HBI230" s="15"/>
      <c r="HBJ230" s="15"/>
      <c r="HBK230" s="15"/>
      <c r="HBL230" s="15"/>
      <c r="HBM230" s="15"/>
      <c r="HBN230" s="15"/>
      <c r="HBO230" s="15"/>
      <c r="HBP230" s="15"/>
      <c r="HBQ230" s="15"/>
      <c r="HBR230" s="15"/>
      <c r="HBS230" s="15"/>
      <c r="HBT230" s="15"/>
      <c r="HBU230" s="15"/>
      <c r="HBV230" s="15"/>
      <c r="HBW230" s="15"/>
      <c r="HBX230" s="15"/>
      <c r="HBY230" s="15"/>
      <c r="HBZ230" s="15"/>
      <c r="HCA230" s="15"/>
      <c r="HCB230" s="15"/>
      <c r="HCC230" s="15"/>
      <c r="HCD230" s="15"/>
      <c r="HCE230" s="15"/>
      <c r="HCF230" s="15"/>
      <c r="HCG230" s="15"/>
      <c r="HCH230" s="15"/>
      <c r="HCI230" s="15"/>
      <c r="HCJ230" s="15"/>
      <c r="HCK230" s="15"/>
      <c r="HCL230" s="15"/>
      <c r="HCM230" s="15"/>
      <c r="HCN230" s="15"/>
      <c r="HCO230" s="15"/>
      <c r="HCP230" s="15"/>
      <c r="HCQ230" s="15"/>
      <c r="HCR230" s="15"/>
      <c r="HCS230" s="15"/>
      <c r="HCT230" s="15"/>
      <c r="HCU230" s="15"/>
      <c r="HCV230" s="15"/>
      <c r="HCW230" s="15"/>
      <c r="HCX230" s="15"/>
      <c r="HCY230" s="15"/>
      <c r="HCZ230" s="15"/>
      <c r="HDA230" s="15"/>
      <c r="HDB230" s="15"/>
      <c r="HDC230" s="15"/>
      <c r="HDD230" s="15"/>
      <c r="HDE230" s="15"/>
      <c r="HDF230" s="15"/>
      <c r="HDG230" s="15"/>
      <c r="HDH230" s="15"/>
      <c r="HDI230" s="15"/>
      <c r="HDJ230" s="15"/>
      <c r="HDK230" s="15"/>
      <c r="HDL230" s="15"/>
      <c r="HDM230" s="15"/>
      <c r="HDN230" s="15"/>
      <c r="HDO230" s="15"/>
      <c r="HDP230" s="15"/>
      <c r="HDQ230" s="15"/>
      <c r="HDR230" s="15"/>
      <c r="HDS230" s="15"/>
      <c r="HDT230" s="15"/>
      <c r="HDU230" s="15"/>
      <c r="HDV230" s="15"/>
      <c r="HDW230" s="15"/>
      <c r="HDX230" s="15"/>
      <c r="HDY230" s="15"/>
      <c r="HDZ230" s="15"/>
      <c r="HEA230" s="15"/>
      <c r="HEB230" s="15"/>
      <c r="HEC230" s="15"/>
      <c r="HED230" s="15"/>
      <c r="HEE230" s="15"/>
      <c r="HEF230" s="15"/>
      <c r="HEG230" s="15"/>
      <c r="HEH230" s="15"/>
      <c r="HEI230" s="15"/>
      <c r="HEJ230" s="15"/>
      <c r="HEK230" s="15"/>
      <c r="HEL230" s="15"/>
      <c r="HEM230" s="15"/>
      <c r="HEN230" s="15"/>
      <c r="HEO230" s="15"/>
      <c r="HEP230" s="15"/>
      <c r="HEQ230" s="15"/>
      <c r="HER230" s="15"/>
      <c r="HES230" s="15"/>
      <c r="HET230" s="15"/>
      <c r="HEU230" s="15"/>
      <c r="HEV230" s="15"/>
      <c r="HEW230" s="15"/>
      <c r="HEX230" s="15"/>
      <c r="HEY230" s="15"/>
      <c r="HEZ230" s="15"/>
      <c r="HFA230" s="15"/>
      <c r="HFB230" s="15"/>
      <c r="HFC230" s="15"/>
      <c r="HFD230" s="15"/>
      <c r="HFE230" s="15"/>
      <c r="HFF230" s="15"/>
      <c r="HFG230" s="15"/>
      <c r="HFH230" s="15"/>
      <c r="HFI230" s="15"/>
      <c r="HFJ230" s="15"/>
      <c r="HFK230" s="15"/>
      <c r="HFL230" s="15"/>
      <c r="HFM230" s="15"/>
      <c r="HFN230" s="15"/>
      <c r="HFO230" s="15"/>
      <c r="HFP230" s="15"/>
      <c r="HFQ230" s="15"/>
      <c r="HFR230" s="15"/>
      <c r="HFS230" s="15"/>
      <c r="HFT230" s="15"/>
      <c r="HFU230" s="15"/>
      <c r="HFV230" s="15"/>
      <c r="HFW230" s="15"/>
      <c r="HFX230" s="15"/>
      <c r="HFY230" s="15"/>
      <c r="HFZ230" s="15"/>
      <c r="HGA230" s="15"/>
      <c r="HGB230" s="15"/>
      <c r="HGC230" s="15"/>
      <c r="HGD230" s="15"/>
      <c r="HGE230" s="15"/>
      <c r="HGF230" s="15"/>
      <c r="HGG230" s="15"/>
      <c r="HGH230" s="15"/>
      <c r="HGI230" s="15"/>
      <c r="HGJ230" s="15"/>
      <c r="HGK230" s="15"/>
      <c r="HGL230" s="15"/>
      <c r="HGM230" s="15"/>
      <c r="HGN230" s="15"/>
      <c r="HGO230" s="15"/>
      <c r="HGP230" s="15"/>
      <c r="HGQ230" s="15"/>
      <c r="HGR230" s="15"/>
      <c r="HGS230" s="15"/>
      <c r="HGT230" s="15"/>
      <c r="HGU230" s="15"/>
      <c r="HGV230" s="15"/>
      <c r="HGW230" s="15"/>
      <c r="HGX230" s="15"/>
      <c r="HGY230" s="15"/>
      <c r="HGZ230" s="15"/>
      <c r="HHA230" s="15"/>
      <c r="HHB230" s="15"/>
      <c r="HHC230" s="15"/>
      <c r="HHD230" s="15"/>
      <c r="HHE230" s="15"/>
      <c r="HHF230" s="15"/>
      <c r="HHG230" s="15"/>
      <c r="HHH230" s="15"/>
      <c r="HHI230" s="15"/>
      <c r="HHJ230" s="15"/>
      <c r="HHK230" s="15"/>
      <c r="HHL230" s="15"/>
      <c r="HHM230" s="15"/>
      <c r="HHN230" s="15"/>
      <c r="HHO230" s="15"/>
      <c r="HHP230" s="15"/>
      <c r="HHQ230" s="15"/>
      <c r="HHR230" s="15"/>
      <c r="HHS230" s="15"/>
      <c r="HHT230" s="15"/>
      <c r="HHU230" s="15"/>
      <c r="HHV230" s="15"/>
      <c r="HHW230" s="15"/>
      <c r="HHX230" s="15"/>
      <c r="HHY230" s="15"/>
      <c r="HHZ230" s="15"/>
      <c r="HIA230" s="15"/>
      <c r="HIB230" s="15"/>
      <c r="HIC230" s="15"/>
      <c r="HID230" s="15"/>
      <c r="HIE230" s="15"/>
      <c r="HIF230" s="15"/>
      <c r="HIG230" s="15"/>
      <c r="HIH230" s="15"/>
      <c r="HII230" s="15"/>
      <c r="HIJ230" s="15"/>
      <c r="HIK230" s="15"/>
      <c r="HIL230" s="15"/>
      <c r="HIM230" s="15"/>
      <c r="HIN230" s="15"/>
      <c r="HIO230" s="15"/>
      <c r="HIP230" s="15"/>
      <c r="HIQ230" s="15"/>
      <c r="HIR230" s="15"/>
      <c r="HIS230" s="15"/>
      <c r="HIT230" s="15"/>
      <c r="HIU230" s="15"/>
      <c r="HIV230" s="15"/>
      <c r="HIW230" s="15"/>
      <c r="HIX230" s="15"/>
      <c r="HIY230" s="15"/>
      <c r="HIZ230" s="15"/>
      <c r="HJA230" s="15"/>
      <c r="HJB230" s="15"/>
      <c r="HJC230" s="15"/>
      <c r="HJD230" s="15"/>
      <c r="HJE230" s="15"/>
      <c r="HJF230" s="15"/>
      <c r="HJG230" s="15"/>
      <c r="HJH230" s="15"/>
      <c r="HJI230" s="15"/>
      <c r="HJJ230" s="15"/>
      <c r="HJK230" s="15"/>
      <c r="HJL230" s="15"/>
      <c r="HJM230" s="15"/>
      <c r="HJN230" s="15"/>
      <c r="HJO230" s="15"/>
      <c r="HJP230" s="15"/>
      <c r="HJQ230" s="15"/>
      <c r="HJR230" s="15"/>
      <c r="HJS230" s="15"/>
      <c r="HJT230" s="15"/>
      <c r="HJU230" s="15"/>
      <c r="HJV230" s="15"/>
      <c r="HJW230" s="15"/>
      <c r="HJX230" s="15"/>
      <c r="HJY230" s="15"/>
      <c r="HJZ230" s="15"/>
      <c r="HKA230" s="15"/>
      <c r="HKB230" s="15"/>
      <c r="HKC230" s="15"/>
      <c r="HKD230" s="15"/>
      <c r="HKE230" s="15"/>
      <c r="HKF230" s="15"/>
      <c r="HKG230" s="15"/>
      <c r="HKH230" s="15"/>
      <c r="HKI230" s="15"/>
      <c r="HKJ230" s="15"/>
      <c r="HKK230" s="15"/>
      <c r="HKL230" s="15"/>
      <c r="HKM230" s="15"/>
      <c r="HKN230" s="15"/>
      <c r="HKO230" s="15"/>
      <c r="HKP230" s="15"/>
      <c r="HKQ230" s="15"/>
      <c r="HKR230" s="15"/>
      <c r="HKS230" s="15"/>
      <c r="HKT230" s="15"/>
      <c r="HKU230" s="15"/>
      <c r="HKV230" s="15"/>
      <c r="HKW230" s="15"/>
      <c r="HKX230" s="15"/>
      <c r="HKY230" s="15"/>
      <c r="HKZ230" s="15"/>
      <c r="HLA230" s="15"/>
      <c r="HLB230" s="15"/>
      <c r="HLC230" s="15"/>
      <c r="HLD230" s="15"/>
      <c r="HLE230" s="15"/>
      <c r="HLF230" s="15"/>
      <c r="HLG230" s="15"/>
      <c r="HLH230" s="15"/>
      <c r="HLI230" s="15"/>
      <c r="HLJ230" s="15"/>
      <c r="HLK230" s="15"/>
      <c r="HLL230" s="15"/>
      <c r="HLM230" s="15"/>
      <c r="HLN230" s="15"/>
      <c r="HLO230" s="15"/>
      <c r="HLP230" s="15"/>
      <c r="HLQ230" s="15"/>
      <c r="HLR230" s="15"/>
      <c r="HLS230" s="15"/>
      <c r="HLT230" s="15"/>
      <c r="HLU230" s="15"/>
      <c r="HLV230" s="15"/>
      <c r="HLW230" s="15"/>
      <c r="HLX230" s="15"/>
      <c r="HLY230" s="15"/>
      <c r="HLZ230" s="15"/>
      <c r="HMA230" s="15"/>
      <c r="HMB230" s="15"/>
      <c r="HMC230" s="15"/>
      <c r="HMD230" s="15"/>
      <c r="HME230" s="15"/>
      <c r="HMF230" s="15"/>
      <c r="HMG230" s="15"/>
      <c r="HMH230" s="15"/>
      <c r="HMI230" s="15"/>
      <c r="HMJ230" s="15"/>
      <c r="HMK230" s="15"/>
      <c r="HML230" s="15"/>
      <c r="HMM230" s="15"/>
      <c r="HMN230" s="15"/>
      <c r="HMO230" s="15"/>
      <c r="HMP230" s="15"/>
      <c r="HMQ230" s="15"/>
      <c r="HMR230" s="15"/>
      <c r="HMS230" s="15"/>
      <c r="HMT230" s="15"/>
      <c r="HMU230" s="15"/>
      <c r="HMV230" s="15"/>
      <c r="HMW230" s="15"/>
      <c r="HMX230" s="15"/>
      <c r="HMY230" s="15"/>
      <c r="HMZ230" s="15"/>
      <c r="HNA230" s="15"/>
      <c r="HNB230" s="15"/>
      <c r="HNC230" s="15"/>
      <c r="HND230" s="15"/>
      <c r="HNE230" s="15"/>
      <c r="HNF230" s="15"/>
      <c r="HNG230" s="15"/>
      <c r="HNH230" s="15"/>
      <c r="HNI230" s="15"/>
      <c r="HNJ230" s="15"/>
      <c r="HNK230" s="15"/>
      <c r="HNL230" s="15"/>
      <c r="HNM230" s="15"/>
      <c r="HNN230" s="15"/>
      <c r="HNO230" s="15"/>
      <c r="HNP230" s="15"/>
      <c r="HNQ230" s="15"/>
      <c r="HNR230" s="15"/>
      <c r="HNS230" s="15"/>
      <c r="HNT230" s="15"/>
      <c r="HNU230" s="15"/>
      <c r="HNV230" s="15"/>
      <c r="HNW230" s="15"/>
      <c r="HNX230" s="15"/>
      <c r="HNY230" s="15"/>
      <c r="HNZ230" s="15"/>
      <c r="HOA230" s="15"/>
      <c r="HOB230" s="15"/>
      <c r="HOC230" s="15"/>
      <c r="HOD230" s="15"/>
      <c r="HOE230" s="15"/>
      <c r="HOF230" s="15"/>
      <c r="HOG230" s="15"/>
      <c r="HOH230" s="15"/>
      <c r="HOI230" s="15"/>
      <c r="HOJ230" s="15"/>
      <c r="HOK230" s="15"/>
      <c r="HOL230" s="15"/>
      <c r="HOM230" s="15"/>
      <c r="HON230" s="15"/>
      <c r="HOO230" s="15"/>
      <c r="HOP230" s="15"/>
      <c r="HOQ230" s="15"/>
      <c r="HOR230" s="15"/>
      <c r="HOS230" s="15"/>
      <c r="HOT230" s="15"/>
      <c r="HOU230" s="15"/>
      <c r="HOV230" s="15"/>
      <c r="HOW230" s="15"/>
      <c r="HOX230" s="15"/>
      <c r="HOY230" s="15"/>
      <c r="HOZ230" s="15"/>
      <c r="HPA230" s="15"/>
      <c r="HPB230" s="15"/>
      <c r="HPC230" s="15"/>
      <c r="HPD230" s="15"/>
      <c r="HPE230" s="15"/>
      <c r="HPF230" s="15"/>
      <c r="HPG230" s="15"/>
      <c r="HPH230" s="15"/>
      <c r="HPI230" s="15"/>
      <c r="HPJ230" s="15"/>
      <c r="HPK230" s="15"/>
      <c r="HPL230" s="15"/>
      <c r="HPM230" s="15"/>
      <c r="HPN230" s="15"/>
      <c r="HPO230" s="15"/>
      <c r="HPP230" s="15"/>
      <c r="HPQ230" s="15"/>
      <c r="HPR230" s="15"/>
      <c r="HPS230" s="15"/>
      <c r="HPT230" s="15"/>
      <c r="HPU230" s="15"/>
      <c r="HPV230" s="15"/>
      <c r="HPW230" s="15"/>
      <c r="HPX230" s="15"/>
      <c r="HPY230" s="15"/>
      <c r="HPZ230" s="15"/>
      <c r="HQA230" s="15"/>
      <c r="HQB230" s="15"/>
      <c r="HQC230" s="15"/>
      <c r="HQD230" s="15"/>
      <c r="HQE230" s="15"/>
      <c r="HQF230" s="15"/>
      <c r="HQG230" s="15"/>
      <c r="HQH230" s="15"/>
      <c r="HQI230" s="15"/>
      <c r="HQJ230" s="15"/>
      <c r="HQK230" s="15"/>
      <c r="HQL230" s="15"/>
      <c r="HQM230" s="15"/>
      <c r="HQN230" s="15"/>
      <c r="HQO230" s="15"/>
      <c r="HQP230" s="15"/>
      <c r="HQQ230" s="15"/>
      <c r="HQR230" s="15"/>
      <c r="HQS230" s="15"/>
      <c r="HQT230" s="15"/>
      <c r="HQU230" s="15"/>
      <c r="HQV230" s="15"/>
      <c r="HQW230" s="15"/>
      <c r="HQX230" s="15"/>
      <c r="HQY230" s="15"/>
      <c r="HQZ230" s="15"/>
      <c r="HRA230" s="15"/>
      <c r="HRB230" s="15"/>
      <c r="HRC230" s="15"/>
      <c r="HRD230" s="15"/>
      <c r="HRE230" s="15"/>
      <c r="HRF230" s="15"/>
      <c r="HRG230" s="15"/>
      <c r="HRH230" s="15"/>
      <c r="HRI230" s="15"/>
      <c r="HRJ230" s="15"/>
      <c r="HRK230" s="15"/>
      <c r="HRL230" s="15"/>
      <c r="HRM230" s="15"/>
      <c r="HRN230" s="15"/>
      <c r="HRO230" s="15"/>
      <c r="HRP230" s="15"/>
      <c r="HRQ230" s="15"/>
      <c r="HRR230" s="15"/>
      <c r="HRS230" s="15"/>
      <c r="HRT230" s="15"/>
      <c r="HRU230" s="15"/>
      <c r="HRV230" s="15"/>
      <c r="HRW230" s="15"/>
      <c r="HRX230" s="15"/>
      <c r="HRY230" s="15"/>
      <c r="HRZ230" s="15"/>
      <c r="HSA230" s="15"/>
      <c r="HSB230" s="15"/>
      <c r="HSC230" s="15"/>
      <c r="HSD230" s="15"/>
      <c r="HSE230" s="15"/>
      <c r="HSF230" s="15"/>
      <c r="HSG230" s="15"/>
      <c r="HSH230" s="15"/>
      <c r="HSI230" s="15"/>
      <c r="HSJ230" s="15"/>
      <c r="HSK230" s="15"/>
      <c r="HSL230" s="15"/>
      <c r="HSM230" s="15"/>
      <c r="HSN230" s="15"/>
      <c r="HSO230" s="15"/>
      <c r="HSP230" s="15"/>
      <c r="HSQ230" s="15"/>
      <c r="HSR230" s="15"/>
      <c r="HSS230" s="15"/>
      <c r="HST230" s="15"/>
      <c r="HSU230" s="15"/>
      <c r="HSV230" s="15"/>
      <c r="HSW230" s="15"/>
      <c r="HSX230" s="15"/>
      <c r="HSY230" s="15"/>
      <c r="HSZ230" s="15"/>
      <c r="HTA230" s="15"/>
      <c r="HTB230" s="15"/>
      <c r="HTC230" s="15"/>
      <c r="HTD230" s="15"/>
      <c r="HTE230" s="15"/>
      <c r="HTF230" s="15"/>
      <c r="HTG230" s="15"/>
      <c r="HTH230" s="15"/>
      <c r="HTI230" s="15"/>
      <c r="HTJ230" s="15"/>
      <c r="HTK230" s="15"/>
      <c r="HTL230" s="15"/>
      <c r="HTM230" s="15"/>
      <c r="HTN230" s="15"/>
      <c r="HTO230" s="15"/>
      <c r="HTP230" s="15"/>
      <c r="HTQ230" s="15"/>
      <c r="HTR230" s="15"/>
      <c r="HTS230" s="15"/>
      <c r="HTT230" s="15"/>
      <c r="HTU230" s="15"/>
      <c r="HTV230" s="15"/>
      <c r="HTW230" s="15"/>
      <c r="HTX230" s="15"/>
      <c r="HTY230" s="15"/>
      <c r="HTZ230" s="15"/>
      <c r="HUA230" s="15"/>
      <c r="HUB230" s="15"/>
      <c r="HUC230" s="15"/>
      <c r="HUD230" s="15"/>
      <c r="HUE230" s="15"/>
      <c r="HUF230" s="15"/>
      <c r="HUG230" s="15"/>
      <c r="HUH230" s="15"/>
      <c r="HUI230" s="15"/>
      <c r="HUJ230" s="15"/>
      <c r="HUK230" s="15"/>
      <c r="HUL230" s="15"/>
      <c r="HUM230" s="15"/>
      <c r="HUN230" s="15"/>
      <c r="HUO230" s="15"/>
      <c r="HUP230" s="15"/>
      <c r="HUQ230" s="15"/>
      <c r="HUR230" s="15"/>
      <c r="HUS230" s="15"/>
      <c r="HUT230" s="15"/>
      <c r="HUU230" s="15"/>
      <c r="HUV230" s="15"/>
      <c r="HUW230" s="15"/>
      <c r="HUX230" s="15"/>
      <c r="HUY230" s="15"/>
      <c r="HUZ230" s="15"/>
      <c r="HVA230" s="15"/>
      <c r="HVB230" s="15"/>
      <c r="HVC230" s="15"/>
      <c r="HVD230" s="15"/>
      <c r="HVE230" s="15"/>
      <c r="HVF230" s="15"/>
      <c r="HVG230" s="15"/>
      <c r="HVH230" s="15"/>
      <c r="HVI230" s="15"/>
      <c r="HVJ230" s="15"/>
      <c r="HVK230" s="15"/>
      <c r="HVL230" s="15"/>
      <c r="HVM230" s="15"/>
      <c r="HVN230" s="15"/>
      <c r="HVO230" s="15"/>
      <c r="HVP230" s="15"/>
      <c r="HVQ230" s="15"/>
      <c r="HVR230" s="15"/>
      <c r="HVS230" s="15"/>
      <c r="HVT230" s="15"/>
      <c r="HVU230" s="15"/>
      <c r="HVV230" s="15"/>
      <c r="HVW230" s="15"/>
      <c r="HVX230" s="15"/>
      <c r="HVY230" s="15"/>
      <c r="HVZ230" s="15"/>
      <c r="HWA230" s="15"/>
      <c r="HWB230" s="15"/>
      <c r="HWC230" s="15"/>
      <c r="HWD230" s="15"/>
      <c r="HWE230" s="15"/>
      <c r="HWF230" s="15"/>
      <c r="HWG230" s="15"/>
      <c r="HWH230" s="15"/>
      <c r="HWI230" s="15"/>
      <c r="HWJ230" s="15"/>
      <c r="HWK230" s="15"/>
      <c r="HWL230" s="15"/>
      <c r="HWM230" s="15"/>
      <c r="HWN230" s="15"/>
      <c r="HWO230" s="15"/>
      <c r="HWP230" s="15"/>
      <c r="HWQ230" s="15"/>
      <c r="HWR230" s="15"/>
      <c r="HWS230" s="15"/>
      <c r="HWT230" s="15"/>
      <c r="HWU230" s="15"/>
      <c r="HWV230" s="15"/>
      <c r="HWW230" s="15"/>
      <c r="HWX230" s="15"/>
      <c r="HWY230" s="15"/>
      <c r="HWZ230" s="15"/>
      <c r="HXA230" s="15"/>
      <c r="HXB230" s="15"/>
      <c r="HXC230" s="15"/>
      <c r="HXD230" s="15"/>
      <c r="HXE230" s="15"/>
      <c r="HXF230" s="15"/>
      <c r="HXG230" s="15"/>
      <c r="HXH230" s="15"/>
      <c r="HXI230" s="15"/>
      <c r="HXJ230" s="15"/>
      <c r="HXK230" s="15"/>
      <c r="HXL230" s="15"/>
      <c r="HXM230" s="15"/>
      <c r="HXN230" s="15"/>
      <c r="HXO230" s="15"/>
      <c r="HXP230" s="15"/>
      <c r="HXQ230" s="15"/>
      <c r="HXR230" s="15"/>
      <c r="HXS230" s="15"/>
      <c r="HXT230" s="15"/>
      <c r="HXU230" s="15"/>
      <c r="HXV230" s="15"/>
      <c r="HXW230" s="15"/>
      <c r="HXX230" s="15"/>
      <c r="HXY230" s="15"/>
      <c r="HXZ230" s="15"/>
      <c r="HYA230" s="15"/>
      <c r="HYB230" s="15"/>
      <c r="HYC230" s="15"/>
      <c r="HYD230" s="15"/>
      <c r="HYE230" s="15"/>
      <c r="HYF230" s="15"/>
      <c r="HYG230" s="15"/>
      <c r="HYH230" s="15"/>
      <c r="HYI230" s="15"/>
      <c r="HYJ230" s="15"/>
      <c r="HYK230" s="15"/>
      <c r="HYL230" s="15"/>
      <c r="HYM230" s="15"/>
      <c r="HYN230" s="15"/>
      <c r="HYO230" s="15"/>
      <c r="HYP230" s="15"/>
      <c r="HYQ230" s="15"/>
      <c r="HYR230" s="15"/>
      <c r="HYS230" s="15"/>
      <c r="HYT230" s="15"/>
      <c r="HYU230" s="15"/>
      <c r="HYV230" s="15"/>
      <c r="HYW230" s="15"/>
      <c r="HYX230" s="15"/>
      <c r="HYY230" s="15"/>
      <c r="HYZ230" s="15"/>
      <c r="HZA230" s="15"/>
      <c r="HZB230" s="15"/>
      <c r="HZC230" s="15"/>
      <c r="HZD230" s="15"/>
      <c r="HZE230" s="15"/>
      <c r="HZF230" s="15"/>
      <c r="HZG230" s="15"/>
      <c r="HZH230" s="15"/>
      <c r="HZI230" s="15"/>
      <c r="HZJ230" s="15"/>
      <c r="HZK230" s="15"/>
      <c r="HZL230" s="15"/>
      <c r="HZM230" s="15"/>
      <c r="HZN230" s="15"/>
      <c r="HZO230" s="15"/>
      <c r="HZP230" s="15"/>
      <c r="HZQ230" s="15"/>
      <c r="HZR230" s="15"/>
      <c r="HZS230" s="15"/>
      <c r="HZT230" s="15"/>
      <c r="HZU230" s="15"/>
      <c r="HZV230" s="15"/>
      <c r="HZW230" s="15"/>
      <c r="HZX230" s="15"/>
      <c r="HZY230" s="15"/>
      <c r="HZZ230" s="15"/>
      <c r="IAA230" s="15"/>
      <c r="IAB230" s="15"/>
      <c r="IAC230" s="15"/>
      <c r="IAD230" s="15"/>
      <c r="IAE230" s="15"/>
      <c r="IAF230" s="15"/>
      <c r="IAG230" s="15"/>
      <c r="IAH230" s="15"/>
      <c r="IAI230" s="15"/>
      <c r="IAJ230" s="15"/>
      <c r="IAK230" s="15"/>
      <c r="IAL230" s="15"/>
      <c r="IAM230" s="15"/>
      <c r="IAN230" s="15"/>
      <c r="IAO230" s="15"/>
      <c r="IAP230" s="15"/>
      <c r="IAQ230" s="15"/>
      <c r="IAR230" s="15"/>
      <c r="IAS230" s="15"/>
      <c r="IAT230" s="15"/>
      <c r="IAU230" s="15"/>
      <c r="IAV230" s="15"/>
      <c r="IAW230" s="15"/>
      <c r="IAX230" s="15"/>
      <c r="IAY230" s="15"/>
      <c r="IAZ230" s="15"/>
      <c r="IBA230" s="15"/>
      <c r="IBB230" s="15"/>
      <c r="IBC230" s="15"/>
      <c r="IBD230" s="15"/>
      <c r="IBE230" s="15"/>
      <c r="IBF230" s="15"/>
      <c r="IBG230" s="15"/>
      <c r="IBH230" s="15"/>
      <c r="IBI230" s="15"/>
      <c r="IBJ230" s="15"/>
      <c r="IBK230" s="15"/>
      <c r="IBL230" s="15"/>
      <c r="IBM230" s="15"/>
      <c r="IBN230" s="15"/>
      <c r="IBO230" s="15"/>
      <c r="IBP230" s="15"/>
      <c r="IBQ230" s="15"/>
      <c r="IBR230" s="15"/>
      <c r="IBS230" s="15"/>
      <c r="IBT230" s="15"/>
      <c r="IBU230" s="15"/>
      <c r="IBV230" s="15"/>
      <c r="IBW230" s="15"/>
      <c r="IBX230" s="15"/>
      <c r="IBY230" s="15"/>
      <c r="IBZ230" s="15"/>
      <c r="ICA230" s="15"/>
      <c r="ICB230" s="15"/>
      <c r="ICC230" s="15"/>
      <c r="ICD230" s="15"/>
      <c r="ICE230" s="15"/>
      <c r="ICF230" s="15"/>
      <c r="ICG230" s="15"/>
      <c r="ICH230" s="15"/>
      <c r="ICI230" s="15"/>
      <c r="ICJ230" s="15"/>
      <c r="ICK230" s="15"/>
      <c r="ICL230" s="15"/>
      <c r="ICM230" s="15"/>
      <c r="ICN230" s="15"/>
      <c r="ICO230" s="15"/>
      <c r="ICP230" s="15"/>
      <c r="ICQ230" s="15"/>
      <c r="ICR230" s="15"/>
      <c r="ICS230" s="15"/>
      <c r="ICT230" s="15"/>
      <c r="ICU230" s="15"/>
      <c r="ICV230" s="15"/>
      <c r="ICW230" s="15"/>
      <c r="ICX230" s="15"/>
      <c r="ICY230" s="15"/>
      <c r="ICZ230" s="15"/>
      <c r="IDA230" s="15"/>
      <c r="IDB230" s="15"/>
      <c r="IDC230" s="15"/>
      <c r="IDD230" s="15"/>
      <c r="IDE230" s="15"/>
      <c r="IDF230" s="15"/>
      <c r="IDG230" s="15"/>
      <c r="IDH230" s="15"/>
      <c r="IDI230" s="15"/>
      <c r="IDJ230" s="15"/>
      <c r="IDK230" s="15"/>
      <c r="IDL230" s="15"/>
      <c r="IDM230" s="15"/>
      <c r="IDN230" s="15"/>
      <c r="IDO230" s="15"/>
      <c r="IDP230" s="15"/>
      <c r="IDQ230" s="15"/>
      <c r="IDR230" s="15"/>
      <c r="IDS230" s="15"/>
      <c r="IDT230" s="15"/>
      <c r="IDU230" s="15"/>
      <c r="IDV230" s="15"/>
      <c r="IDW230" s="15"/>
      <c r="IDX230" s="15"/>
      <c r="IDY230" s="15"/>
      <c r="IDZ230" s="15"/>
      <c r="IEA230" s="15"/>
      <c r="IEB230" s="15"/>
      <c r="IEC230" s="15"/>
      <c r="IED230" s="15"/>
      <c r="IEE230" s="15"/>
      <c r="IEF230" s="15"/>
      <c r="IEG230" s="15"/>
      <c r="IEH230" s="15"/>
      <c r="IEI230" s="15"/>
      <c r="IEJ230" s="15"/>
      <c r="IEK230" s="15"/>
      <c r="IEL230" s="15"/>
      <c r="IEM230" s="15"/>
      <c r="IEN230" s="15"/>
      <c r="IEO230" s="15"/>
      <c r="IEP230" s="15"/>
      <c r="IEQ230" s="15"/>
      <c r="IER230" s="15"/>
      <c r="IES230" s="15"/>
      <c r="IET230" s="15"/>
      <c r="IEU230" s="15"/>
      <c r="IEV230" s="15"/>
      <c r="IEW230" s="15"/>
      <c r="IEX230" s="15"/>
      <c r="IEY230" s="15"/>
      <c r="IEZ230" s="15"/>
      <c r="IFA230" s="15"/>
      <c r="IFB230" s="15"/>
      <c r="IFC230" s="15"/>
      <c r="IFD230" s="15"/>
      <c r="IFE230" s="15"/>
      <c r="IFF230" s="15"/>
      <c r="IFG230" s="15"/>
      <c r="IFH230" s="15"/>
      <c r="IFI230" s="15"/>
      <c r="IFJ230" s="15"/>
      <c r="IFK230" s="15"/>
      <c r="IFL230" s="15"/>
      <c r="IFM230" s="15"/>
      <c r="IFN230" s="15"/>
      <c r="IFO230" s="15"/>
      <c r="IFP230" s="15"/>
      <c r="IFQ230" s="15"/>
      <c r="IFR230" s="15"/>
      <c r="IFS230" s="15"/>
      <c r="IFT230" s="15"/>
      <c r="IFU230" s="15"/>
      <c r="IFV230" s="15"/>
      <c r="IFW230" s="15"/>
      <c r="IFX230" s="15"/>
      <c r="IFY230" s="15"/>
      <c r="IFZ230" s="15"/>
      <c r="IGA230" s="15"/>
      <c r="IGB230" s="15"/>
      <c r="IGC230" s="15"/>
      <c r="IGD230" s="15"/>
      <c r="IGE230" s="15"/>
      <c r="IGF230" s="15"/>
      <c r="IGG230" s="15"/>
      <c r="IGH230" s="15"/>
      <c r="IGI230" s="15"/>
      <c r="IGJ230" s="15"/>
      <c r="IGK230" s="15"/>
      <c r="IGL230" s="15"/>
      <c r="IGM230" s="15"/>
      <c r="IGN230" s="15"/>
      <c r="IGO230" s="15"/>
      <c r="IGP230" s="15"/>
      <c r="IGQ230" s="15"/>
      <c r="IGR230" s="15"/>
      <c r="IGS230" s="15"/>
      <c r="IGT230" s="15"/>
      <c r="IGU230" s="15"/>
      <c r="IGV230" s="15"/>
      <c r="IGW230" s="15"/>
      <c r="IGX230" s="15"/>
      <c r="IGY230" s="15"/>
      <c r="IGZ230" s="15"/>
      <c r="IHA230" s="15"/>
      <c r="IHB230" s="15"/>
      <c r="IHC230" s="15"/>
      <c r="IHD230" s="15"/>
      <c r="IHE230" s="15"/>
      <c r="IHF230" s="15"/>
      <c r="IHG230" s="15"/>
      <c r="IHH230" s="15"/>
      <c r="IHI230" s="15"/>
      <c r="IHJ230" s="15"/>
      <c r="IHK230" s="15"/>
      <c r="IHL230" s="15"/>
      <c r="IHM230" s="15"/>
      <c r="IHN230" s="15"/>
      <c r="IHO230" s="15"/>
      <c r="IHP230" s="15"/>
      <c r="IHQ230" s="15"/>
      <c r="IHR230" s="15"/>
      <c r="IHS230" s="15"/>
      <c r="IHT230" s="15"/>
      <c r="IHU230" s="15"/>
      <c r="IHV230" s="15"/>
      <c r="IHW230" s="15"/>
      <c r="IHX230" s="15"/>
      <c r="IHY230" s="15"/>
      <c r="IHZ230" s="15"/>
      <c r="IIA230" s="15"/>
      <c r="IIB230" s="15"/>
      <c r="IIC230" s="15"/>
      <c r="IID230" s="15"/>
      <c r="IIE230" s="15"/>
      <c r="IIF230" s="15"/>
      <c r="IIG230" s="15"/>
      <c r="IIH230" s="15"/>
      <c r="III230" s="15"/>
      <c r="IIJ230" s="15"/>
      <c r="IIK230" s="15"/>
      <c r="IIL230" s="15"/>
      <c r="IIM230" s="15"/>
      <c r="IIN230" s="15"/>
      <c r="IIO230" s="15"/>
      <c r="IIP230" s="15"/>
      <c r="IIQ230" s="15"/>
      <c r="IIR230" s="15"/>
      <c r="IIS230" s="15"/>
      <c r="IIT230" s="15"/>
      <c r="IIU230" s="15"/>
      <c r="IIV230" s="15"/>
      <c r="IIW230" s="15"/>
      <c r="IIX230" s="15"/>
      <c r="IIY230" s="15"/>
      <c r="IIZ230" s="15"/>
      <c r="IJA230" s="15"/>
      <c r="IJB230" s="15"/>
      <c r="IJC230" s="15"/>
      <c r="IJD230" s="15"/>
      <c r="IJE230" s="15"/>
      <c r="IJF230" s="15"/>
      <c r="IJG230" s="15"/>
      <c r="IJH230" s="15"/>
      <c r="IJI230" s="15"/>
      <c r="IJJ230" s="15"/>
      <c r="IJK230" s="15"/>
      <c r="IJL230" s="15"/>
      <c r="IJM230" s="15"/>
      <c r="IJN230" s="15"/>
      <c r="IJO230" s="15"/>
      <c r="IJP230" s="15"/>
      <c r="IJQ230" s="15"/>
      <c r="IJR230" s="15"/>
      <c r="IJS230" s="15"/>
      <c r="IJT230" s="15"/>
      <c r="IJU230" s="15"/>
      <c r="IJV230" s="15"/>
      <c r="IJW230" s="15"/>
      <c r="IJX230" s="15"/>
      <c r="IJY230" s="15"/>
      <c r="IJZ230" s="15"/>
      <c r="IKA230" s="15"/>
      <c r="IKB230" s="15"/>
      <c r="IKC230" s="15"/>
      <c r="IKD230" s="15"/>
      <c r="IKE230" s="15"/>
      <c r="IKF230" s="15"/>
      <c r="IKG230" s="15"/>
      <c r="IKH230" s="15"/>
      <c r="IKI230" s="15"/>
      <c r="IKJ230" s="15"/>
      <c r="IKK230" s="15"/>
      <c r="IKL230" s="15"/>
      <c r="IKM230" s="15"/>
      <c r="IKN230" s="15"/>
      <c r="IKO230" s="15"/>
      <c r="IKP230" s="15"/>
      <c r="IKQ230" s="15"/>
      <c r="IKR230" s="15"/>
      <c r="IKS230" s="15"/>
      <c r="IKT230" s="15"/>
      <c r="IKU230" s="15"/>
      <c r="IKV230" s="15"/>
      <c r="IKW230" s="15"/>
      <c r="IKX230" s="15"/>
      <c r="IKY230" s="15"/>
      <c r="IKZ230" s="15"/>
      <c r="ILA230" s="15"/>
      <c r="ILB230" s="15"/>
      <c r="ILC230" s="15"/>
      <c r="ILD230" s="15"/>
      <c r="ILE230" s="15"/>
      <c r="ILF230" s="15"/>
      <c r="ILG230" s="15"/>
      <c r="ILH230" s="15"/>
      <c r="ILI230" s="15"/>
      <c r="ILJ230" s="15"/>
      <c r="ILK230" s="15"/>
      <c r="ILL230" s="15"/>
      <c r="ILM230" s="15"/>
      <c r="ILN230" s="15"/>
      <c r="ILO230" s="15"/>
      <c r="ILP230" s="15"/>
      <c r="ILQ230" s="15"/>
      <c r="ILR230" s="15"/>
      <c r="ILS230" s="15"/>
      <c r="ILT230" s="15"/>
      <c r="ILU230" s="15"/>
      <c r="ILV230" s="15"/>
      <c r="ILW230" s="15"/>
      <c r="ILX230" s="15"/>
      <c r="ILY230" s="15"/>
      <c r="ILZ230" s="15"/>
      <c r="IMA230" s="15"/>
      <c r="IMB230" s="15"/>
      <c r="IMC230" s="15"/>
      <c r="IMD230" s="15"/>
      <c r="IME230" s="15"/>
      <c r="IMF230" s="15"/>
      <c r="IMG230" s="15"/>
      <c r="IMH230" s="15"/>
      <c r="IMI230" s="15"/>
      <c r="IMJ230" s="15"/>
      <c r="IMK230" s="15"/>
      <c r="IML230" s="15"/>
      <c r="IMM230" s="15"/>
      <c r="IMN230" s="15"/>
      <c r="IMO230" s="15"/>
      <c r="IMP230" s="15"/>
      <c r="IMQ230" s="15"/>
      <c r="IMR230" s="15"/>
      <c r="IMS230" s="15"/>
      <c r="IMT230" s="15"/>
      <c r="IMU230" s="15"/>
      <c r="IMV230" s="15"/>
      <c r="IMW230" s="15"/>
      <c r="IMX230" s="15"/>
      <c r="IMY230" s="15"/>
      <c r="IMZ230" s="15"/>
      <c r="INA230" s="15"/>
      <c r="INB230" s="15"/>
      <c r="INC230" s="15"/>
      <c r="IND230" s="15"/>
      <c r="INE230" s="15"/>
      <c r="INF230" s="15"/>
      <c r="ING230" s="15"/>
      <c r="INH230" s="15"/>
      <c r="INI230" s="15"/>
      <c r="INJ230" s="15"/>
      <c r="INK230" s="15"/>
      <c r="INL230" s="15"/>
      <c r="INM230" s="15"/>
      <c r="INN230" s="15"/>
      <c r="INO230" s="15"/>
      <c r="INP230" s="15"/>
      <c r="INQ230" s="15"/>
      <c r="INR230" s="15"/>
      <c r="INS230" s="15"/>
      <c r="INT230" s="15"/>
      <c r="INU230" s="15"/>
      <c r="INV230" s="15"/>
      <c r="INW230" s="15"/>
      <c r="INX230" s="15"/>
      <c r="INY230" s="15"/>
      <c r="INZ230" s="15"/>
      <c r="IOA230" s="15"/>
      <c r="IOB230" s="15"/>
      <c r="IOC230" s="15"/>
      <c r="IOD230" s="15"/>
      <c r="IOE230" s="15"/>
      <c r="IOF230" s="15"/>
      <c r="IOG230" s="15"/>
      <c r="IOH230" s="15"/>
      <c r="IOI230" s="15"/>
      <c r="IOJ230" s="15"/>
      <c r="IOK230" s="15"/>
      <c r="IOL230" s="15"/>
      <c r="IOM230" s="15"/>
      <c r="ION230" s="15"/>
      <c r="IOO230" s="15"/>
      <c r="IOP230" s="15"/>
      <c r="IOQ230" s="15"/>
      <c r="IOR230" s="15"/>
      <c r="IOS230" s="15"/>
      <c r="IOT230" s="15"/>
      <c r="IOU230" s="15"/>
      <c r="IOV230" s="15"/>
      <c r="IOW230" s="15"/>
      <c r="IOX230" s="15"/>
      <c r="IOY230" s="15"/>
      <c r="IOZ230" s="15"/>
      <c r="IPA230" s="15"/>
      <c r="IPB230" s="15"/>
      <c r="IPC230" s="15"/>
      <c r="IPD230" s="15"/>
      <c r="IPE230" s="15"/>
      <c r="IPF230" s="15"/>
      <c r="IPG230" s="15"/>
      <c r="IPH230" s="15"/>
      <c r="IPI230" s="15"/>
      <c r="IPJ230" s="15"/>
      <c r="IPK230" s="15"/>
      <c r="IPL230" s="15"/>
      <c r="IPM230" s="15"/>
      <c r="IPN230" s="15"/>
      <c r="IPO230" s="15"/>
      <c r="IPP230" s="15"/>
      <c r="IPQ230" s="15"/>
      <c r="IPR230" s="15"/>
      <c r="IPS230" s="15"/>
      <c r="IPT230" s="15"/>
      <c r="IPU230" s="15"/>
      <c r="IPV230" s="15"/>
      <c r="IPW230" s="15"/>
      <c r="IPX230" s="15"/>
      <c r="IPY230" s="15"/>
      <c r="IPZ230" s="15"/>
      <c r="IQA230" s="15"/>
      <c r="IQB230" s="15"/>
      <c r="IQC230" s="15"/>
      <c r="IQD230" s="15"/>
      <c r="IQE230" s="15"/>
      <c r="IQF230" s="15"/>
      <c r="IQG230" s="15"/>
      <c r="IQH230" s="15"/>
      <c r="IQI230" s="15"/>
      <c r="IQJ230" s="15"/>
      <c r="IQK230" s="15"/>
      <c r="IQL230" s="15"/>
      <c r="IQM230" s="15"/>
      <c r="IQN230" s="15"/>
      <c r="IQO230" s="15"/>
      <c r="IQP230" s="15"/>
      <c r="IQQ230" s="15"/>
      <c r="IQR230" s="15"/>
      <c r="IQS230" s="15"/>
      <c r="IQT230" s="15"/>
      <c r="IQU230" s="15"/>
      <c r="IQV230" s="15"/>
      <c r="IQW230" s="15"/>
      <c r="IQX230" s="15"/>
      <c r="IQY230" s="15"/>
      <c r="IQZ230" s="15"/>
      <c r="IRA230" s="15"/>
      <c r="IRB230" s="15"/>
      <c r="IRC230" s="15"/>
      <c r="IRD230" s="15"/>
      <c r="IRE230" s="15"/>
      <c r="IRF230" s="15"/>
      <c r="IRG230" s="15"/>
      <c r="IRH230" s="15"/>
      <c r="IRI230" s="15"/>
      <c r="IRJ230" s="15"/>
      <c r="IRK230" s="15"/>
      <c r="IRL230" s="15"/>
      <c r="IRM230" s="15"/>
      <c r="IRN230" s="15"/>
      <c r="IRO230" s="15"/>
      <c r="IRP230" s="15"/>
      <c r="IRQ230" s="15"/>
      <c r="IRR230" s="15"/>
      <c r="IRS230" s="15"/>
      <c r="IRT230" s="15"/>
      <c r="IRU230" s="15"/>
      <c r="IRV230" s="15"/>
      <c r="IRW230" s="15"/>
      <c r="IRX230" s="15"/>
      <c r="IRY230" s="15"/>
      <c r="IRZ230" s="15"/>
      <c r="ISA230" s="15"/>
      <c r="ISB230" s="15"/>
      <c r="ISC230" s="15"/>
      <c r="ISD230" s="15"/>
      <c r="ISE230" s="15"/>
      <c r="ISF230" s="15"/>
      <c r="ISG230" s="15"/>
      <c r="ISH230" s="15"/>
      <c r="ISI230" s="15"/>
      <c r="ISJ230" s="15"/>
      <c r="ISK230" s="15"/>
      <c r="ISL230" s="15"/>
      <c r="ISM230" s="15"/>
      <c r="ISN230" s="15"/>
      <c r="ISO230" s="15"/>
      <c r="ISP230" s="15"/>
      <c r="ISQ230" s="15"/>
      <c r="ISR230" s="15"/>
      <c r="ISS230" s="15"/>
      <c r="IST230" s="15"/>
      <c r="ISU230" s="15"/>
      <c r="ISV230" s="15"/>
      <c r="ISW230" s="15"/>
      <c r="ISX230" s="15"/>
      <c r="ISY230" s="15"/>
      <c r="ISZ230" s="15"/>
      <c r="ITA230" s="15"/>
      <c r="ITB230" s="15"/>
      <c r="ITC230" s="15"/>
      <c r="ITD230" s="15"/>
      <c r="ITE230" s="15"/>
      <c r="ITF230" s="15"/>
      <c r="ITG230" s="15"/>
      <c r="ITH230" s="15"/>
      <c r="ITI230" s="15"/>
      <c r="ITJ230" s="15"/>
      <c r="ITK230" s="15"/>
      <c r="ITL230" s="15"/>
      <c r="ITM230" s="15"/>
      <c r="ITN230" s="15"/>
      <c r="ITO230" s="15"/>
      <c r="ITP230" s="15"/>
      <c r="ITQ230" s="15"/>
      <c r="ITR230" s="15"/>
      <c r="ITS230" s="15"/>
      <c r="ITT230" s="15"/>
      <c r="ITU230" s="15"/>
      <c r="ITV230" s="15"/>
      <c r="ITW230" s="15"/>
      <c r="ITX230" s="15"/>
      <c r="ITY230" s="15"/>
      <c r="ITZ230" s="15"/>
      <c r="IUA230" s="15"/>
      <c r="IUB230" s="15"/>
      <c r="IUC230" s="15"/>
      <c r="IUD230" s="15"/>
      <c r="IUE230" s="15"/>
      <c r="IUF230" s="15"/>
      <c r="IUG230" s="15"/>
      <c r="IUH230" s="15"/>
      <c r="IUI230" s="15"/>
      <c r="IUJ230" s="15"/>
      <c r="IUK230" s="15"/>
      <c r="IUL230" s="15"/>
      <c r="IUM230" s="15"/>
      <c r="IUN230" s="15"/>
      <c r="IUO230" s="15"/>
      <c r="IUP230" s="15"/>
      <c r="IUQ230" s="15"/>
      <c r="IUR230" s="15"/>
      <c r="IUS230" s="15"/>
      <c r="IUT230" s="15"/>
      <c r="IUU230" s="15"/>
      <c r="IUV230" s="15"/>
      <c r="IUW230" s="15"/>
      <c r="IUX230" s="15"/>
      <c r="IUY230" s="15"/>
      <c r="IUZ230" s="15"/>
      <c r="IVA230" s="15"/>
      <c r="IVB230" s="15"/>
      <c r="IVC230" s="15"/>
      <c r="IVD230" s="15"/>
      <c r="IVE230" s="15"/>
      <c r="IVF230" s="15"/>
      <c r="IVG230" s="15"/>
      <c r="IVH230" s="15"/>
      <c r="IVI230" s="15"/>
      <c r="IVJ230" s="15"/>
      <c r="IVK230" s="15"/>
      <c r="IVL230" s="15"/>
      <c r="IVM230" s="15"/>
      <c r="IVN230" s="15"/>
      <c r="IVO230" s="15"/>
      <c r="IVP230" s="15"/>
      <c r="IVQ230" s="15"/>
      <c r="IVR230" s="15"/>
      <c r="IVS230" s="15"/>
      <c r="IVT230" s="15"/>
      <c r="IVU230" s="15"/>
      <c r="IVV230" s="15"/>
      <c r="IVW230" s="15"/>
      <c r="IVX230" s="15"/>
      <c r="IVY230" s="15"/>
      <c r="IVZ230" s="15"/>
      <c r="IWA230" s="15"/>
      <c r="IWB230" s="15"/>
      <c r="IWC230" s="15"/>
      <c r="IWD230" s="15"/>
      <c r="IWE230" s="15"/>
      <c r="IWF230" s="15"/>
      <c r="IWG230" s="15"/>
      <c r="IWH230" s="15"/>
      <c r="IWI230" s="15"/>
      <c r="IWJ230" s="15"/>
      <c r="IWK230" s="15"/>
      <c r="IWL230" s="15"/>
      <c r="IWM230" s="15"/>
      <c r="IWN230" s="15"/>
      <c r="IWO230" s="15"/>
      <c r="IWP230" s="15"/>
      <c r="IWQ230" s="15"/>
      <c r="IWR230" s="15"/>
      <c r="IWS230" s="15"/>
      <c r="IWT230" s="15"/>
      <c r="IWU230" s="15"/>
      <c r="IWV230" s="15"/>
      <c r="IWW230" s="15"/>
      <c r="IWX230" s="15"/>
      <c r="IWY230" s="15"/>
      <c r="IWZ230" s="15"/>
      <c r="IXA230" s="15"/>
      <c r="IXB230" s="15"/>
      <c r="IXC230" s="15"/>
      <c r="IXD230" s="15"/>
      <c r="IXE230" s="15"/>
      <c r="IXF230" s="15"/>
      <c r="IXG230" s="15"/>
      <c r="IXH230" s="15"/>
      <c r="IXI230" s="15"/>
      <c r="IXJ230" s="15"/>
      <c r="IXK230" s="15"/>
      <c r="IXL230" s="15"/>
      <c r="IXM230" s="15"/>
      <c r="IXN230" s="15"/>
      <c r="IXO230" s="15"/>
      <c r="IXP230" s="15"/>
      <c r="IXQ230" s="15"/>
      <c r="IXR230" s="15"/>
      <c r="IXS230" s="15"/>
      <c r="IXT230" s="15"/>
      <c r="IXU230" s="15"/>
      <c r="IXV230" s="15"/>
      <c r="IXW230" s="15"/>
      <c r="IXX230" s="15"/>
      <c r="IXY230" s="15"/>
      <c r="IXZ230" s="15"/>
      <c r="IYA230" s="15"/>
      <c r="IYB230" s="15"/>
      <c r="IYC230" s="15"/>
      <c r="IYD230" s="15"/>
      <c r="IYE230" s="15"/>
      <c r="IYF230" s="15"/>
      <c r="IYG230" s="15"/>
      <c r="IYH230" s="15"/>
      <c r="IYI230" s="15"/>
      <c r="IYJ230" s="15"/>
      <c r="IYK230" s="15"/>
      <c r="IYL230" s="15"/>
      <c r="IYM230" s="15"/>
      <c r="IYN230" s="15"/>
      <c r="IYO230" s="15"/>
      <c r="IYP230" s="15"/>
      <c r="IYQ230" s="15"/>
      <c r="IYR230" s="15"/>
      <c r="IYS230" s="15"/>
      <c r="IYT230" s="15"/>
      <c r="IYU230" s="15"/>
      <c r="IYV230" s="15"/>
      <c r="IYW230" s="15"/>
      <c r="IYX230" s="15"/>
      <c r="IYY230" s="15"/>
      <c r="IYZ230" s="15"/>
      <c r="IZA230" s="15"/>
      <c r="IZB230" s="15"/>
      <c r="IZC230" s="15"/>
      <c r="IZD230" s="15"/>
      <c r="IZE230" s="15"/>
      <c r="IZF230" s="15"/>
      <c r="IZG230" s="15"/>
      <c r="IZH230" s="15"/>
      <c r="IZI230" s="15"/>
      <c r="IZJ230" s="15"/>
      <c r="IZK230" s="15"/>
      <c r="IZL230" s="15"/>
      <c r="IZM230" s="15"/>
      <c r="IZN230" s="15"/>
      <c r="IZO230" s="15"/>
      <c r="IZP230" s="15"/>
      <c r="IZQ230" s="15"/>
      <c r="IZR230" s="15"/>
      <c r="IZS230" s="15"/>
      <c r="IZT230" s="15"/>
      <c r="IZU230" s="15"/>
      <c r="IZV230" s="15"/>
      <c r="IZW230" s="15"/>
      <c r="IZX230" s="15"/>
      <c r="IZY230" s="15"/>
      <c r="IZZ230" s="15"/>
      <c r="JAA230" s="15"/>
      <c r="JAB230" s="15"/>
      <c r="JAC230" s="15"/>
      <c r="JAD230" s="15"/>
      <c r="JAE230" s="15"/>
      <c r="JAF230" s="15"/>
      <c r="JAG230" s="15"/>
      <c r="JAH230" s="15"/>
      <c r="JAI230" s="15"/>
      <c r="JAJ230" s="15"/>
      <c r="JAK230" s="15"/>
      <c r="JAL230" s="15"/>
      <c r="JAM230" s="15"/>
      <c r="JAN230" s="15"/>
      <c r="JAO230" s="15"/>
      <c r="JAP230" s="15"/>
      <c r="JAQ230" s="15"/>
      <c r="JAR230" s="15"/>
      <c r="JAS230" s="15"/>
      <c r="JAT230" s="15"/>
      <c r="JAU230" s="15"/>
      <c r="JAV230" s="15"/>
      <c r="JAW230" s="15"/>
      <c r="JAX230" s="15"/>
      <c r="JAY230" s="15"/>
      <c r="JAZ230" s="15"/>
      <c r="JBA230" s="15"/>
      <c r="JBB230" s="15"/>
      <c r="JBC230" s="15"/>
      <c r="JBD230" s="15"/>
      <c r="JBE230" s="15"/>
      <c r="JBF230" s="15"/>
      <c r="JBG230" s="15"/>
      <c r="JBH230" s="15"/>
      <c r="JBI230" s="15"/>
      <c r="JBJ230" s="15"/>
      <c r="JBK230" s="15"/>
      <c r="JBL230" s="15"/>
      <c r="JBM230" s="15"/>
      <c r="JBN230" s="15"/>
      <c r="JBO230" s="15"/>
      <c r="JBP230" s="15"/>
      <c r="JBQ230" s="15"/>
      <c r="JBR230" s="15"/>
      <c r="JBS230" s="15"/>
      <c r="JBT230" s="15"/>
      <c r="JBU230" s="15"/>
      <c r="JBV230" s="15"/>
      <c r="JBW230" s="15"/>
      <c r="JBX230" s="15"/>
      <c r="JBY230" s="15"/>
      <c r="JBZ230" s="15"/>
      <c r="JCA230" s="15"/>
      <c r="JCB230" s="15"/>
      <c r="JCC230" s="15"/>
      <c r="JCD230" s="15"/>
      <c r="JCE230" s="15"/>
      <c r="JCF230" s="15"/>
      <c r="JCG230" s="15"/>
      <c r="JCH230" s="15"/>
      <c r="JCI230" s="15"/>
      <c r="JCJ230" s="15"/>
      <c r="JCK230" s="15"/>
      <c r="JCL230" s="15"/>
      <c r="JCM230" s="15"/>
      <c r="JCN230" s="15"/>
      <c r="JCO230" s="15"/>
      <c r="JCP230" s="15"/>
      <c r="JCQ230" s="15"/>
      <c r="JCR230" s="15"/>
      <c r="JCS230" s="15"/>
      <c r="JCT230" s="15"/>
      <c r="JCU230" s="15"/>
      <c r="JCV230" s="15"/>
      <c r="JCW230" s="15"/>
      <c r="JCX230" s="15"/>
      <c r="JCY230" s="15"/>
      <c r="JCZ230" s="15"/>
      <c r="JDA230" s="15"/>
      <c r="JDB230" s="15"/>
      <c r="JDC230" s="15"/>
      <c r="JDD230" s="15"/>
      <c r="JDE230" s="15"/>
      <c r="JDF230" s="15"/>
      <c r="JDG230" s="15"/>
      <c r="JDH230" s="15"/>
      <c r="JDI230" s="15"/>
      <c r="JDJ230" s="15"/>
      <c r="JDK230" s="15"/>
      <c r="JDL230" s="15"/>
      <c r="JDM230" s="15"/>
      <c r="JDN230" s="15"/>
      <c r="JDO230" s="15"/>
      <c r="JDP230" s="15"/>
      <c r="JDQ230" s="15"/>
      <c r="JDR230" s="15"/>
      <c r="JDS230" s="15"/>
      <c r="JDT230" s="15"/>
      <c r="JDU230" s="15"/>
      <c r="JDV230" s="15"/>
      <c r="JDW230" s="15"/>
      <c r="JDX230" s="15"/>
      <c r="JDY230" s="15"/>
      <c r="JDZ230" s="15"/>
      <c r="JEA230" s="15"/>
      <c r="JEB230" s="15"/>
      <c r="JEC230" s="15"/>
      <c r="JED230" s="15"/>
      <c r="JEE230" s="15"/>
      <c r="JEF230" s="15"/>
      <c r="JEG230" s="15"/>
      <c r="JEH230" s="15"/>
      <c r="JEI230" s="15"/>
      <c r="JEJ230" s="15"/>
      <c r="JEK230" s="15"/>
      <c r="JEL230" s="15"/>
      <c r="JEM230" s="15"/>
      <c r="JEN230" s="15"/>
      <c r="JEO230" s="15"/>
      <c r="JEP230" s="15"/>
      <c r="JEQ230" s="15"/>
      <c r="JER230" s="15"/>
      <c r="JES230" s="15"/>
      <c r="JET230" s="15"/>
      <c r="JEU230" s="15"/>
      <c r="JEV230" s="15"/>
      <c r="JEW230" s="15"/>
      <c r="JEX230" s="15"/>
      <c r="JEY230" s="15"/>
      <c r="JEZ230" s="15"/>
      <c r="JFA230" s="15"/>
      <c r="JFB230" s="15"/>
      <c r="JFC230" s="15"/>
      <c r="JFD230" s="15"/>
      <c r="JFE230" s="15"/>
      <c r="JFF230" s="15"/>
      <c r="JFG230" s="15"/>
      <c r="JFH230" s="15"/>
      <c r="JFI230" s="15"/>
      <c r="JFJ230" s="15"/>
      <c r="JFK230" s="15"/>
      <c r="JFL230" s="15"/>
      <c r="JFM230" s="15"/>
      <c r="JFN230" s="15"/>
      <c r="JFO230" s="15"/>
      <c r="JFP230" s="15"/>
      <c r="JFQ230" s="15"/>
      <c r="JFR230" s="15"/>
      <c r="JFS230" s="15"/>
      <c r="JFT230" s="15"/>
      <c r="JFU230" s="15"/>
      <c r="JFV230" s="15"/>
      <c r="JFW230" s="15"/>
      <c r="JFX230" s="15"/>
      <c r="JFY230" s="15"/>
      <c r="JFZ230" s="15"/>
      <c r="JGA230" s="15"/>
      <c r="JGB230" s="15"/>
      <c r="JGC230" s="15"/>
      <c r="JGD230" s="15"/>
      <c r="JGE230" s="15"/>
      <c r="JGF230" s="15"/>
      <c r="JGG230" s="15"/>
      <c r="JGH230" s="15"/>
      <c r="JGI230" s="15"/>
      <c r="JGJ230" s="15"/>
      <c r="JGK230" s="15"/>
      <c r="JGL230" s="15"/>
      <c r="JGM230" s="15"/>
      <c r="JGN230" s="15"/>
      <c r="JGO230" s="15"/>
      <c r="JGP230" s="15"/>
      <c r="JGQ230" s="15"/>
      <c r="JGR230" s="15"/>
      <c r="JGS230" s="15"/>
      <c r="JGT230" s="15"/>
      <c r="JGU230" s="15"/>
      <c r="JGV230" s="15"/>
      <c r="JGW230" s="15"/>
      <c r="JGX230" s="15"/>
      <c r="JGY230" s="15"/>
      <c r="JGZ230" s="15"/>
      <c r="JHA230" s="15"/>
      <c r="JHB230" s="15"/>
      <c r="JHC230" s="15"/>
      <c r="JHD230" s="15"/>
      <c r="JHE230" s="15"/>
      <c r="JHF230" s="15"/>
      <c r="JHG230" s="15"/>
      <c r="JHH230" s="15"/>
      <c r="JHI230" s="15"/>
      <c r="JHJ230" s="15"/>
      <c r="JHK230" s="15"/>
      <c r="JHL230" s="15"/>
      <c r="JHM230" s="15"/>
      <c r="JHN230" s="15"/>
      <c r="JHO230" s="15"/>
      <c r="JHP230" s="15"/>
      <c r="JHQ230" s="15"/>
      <c r="JHR230" s="15"/>
      <c r="JHS230" s="15"/>
      <c r="JHT230" s="15"/>
      <c r="JHU230" s="15"/>
      <c r="JHV230" s="15"/>
      <c r="JHW230" s="15"/>
      <c r="JHX230" s="15"/>
      <c r="JHY230" s="15"/>
      <c r="JHZ230" s="15"/>
      <c r="JIA230" s="15"/>
      <c r="JIB230" s="15"/>
      <c r="JIC230" s="15"/>
      <c r="JID230" s="15"/>
      <c r="JIE230" s="15"/>
      <c r="JIF230" s="15"/>
      <c r="JIG230" s="15"/>
      <c r="JIH230" s="15"/>
      <c r="JII230" s="15"/>
      <c r="JIJ230" s="15"/>
      <c r="JIK230" s="15"/>
      <c r="JIL230" s="15"/>
      <c r="JIM230" s="15"/>
      <c r="JIN230" s="15"/>
      <c r="JIO230" s="15"/>
      <c r="JIP230" s="15"/>
      <c r="JIQ230" s="15"/>
      <c r="JIR230" s="15"/>
      <c r="JIS230" s="15"/>
      <c r="JIT230" s="15"/>
      <c r="JIU230" s="15"/>
      <c r="JIV230" s="15"/>
      <c r="JIW230" s="15"/>
      <c r="JIX230" s="15"/>
      <c r="JIY230" s="15"/>
      <c r="JIZ230" s="15"/>
      <c r="JJA230" s="15"/>
      <c r="JJB230" s="15"/>
      <c r="JJC230" s="15"/>
      <c r="JJD230" s="15"/>
      <c r="JJE230" s="15"/>
      <c r="JJF230" s="15"/>
      <c r="JJG230" s="15"/>
      <c r="JJH230" s="15"/>
      <c r="JJI230" s="15"/>
      <c r="JJJ230" s="15"/>
      <c r="JJK230" s="15"/>
      <c r="JJL230" s="15"/>
      <c r="JJM230" s="15"/>
      <c r="JJN230" s="15"/>
      <c r="JJO230" s="15"/>
      <c r="JJP230" s="15"/>
      <c r="JJQ230" s="15"/>
      <c r="JJR230" s="15"/>
      <c r="JJS230" s="15"/>
      <c r="JJT230" s="15"/>
      <c r="JJU230" s="15"/>
      <c r="JJV230" s="15"/>
      <c r="JJW230" s="15"/>
      <c r="JJX230" s="15"/>
      <c r="JJY230" s="15"/>
      <c r="JJZ230" s="15"/>
      <c r="JKA230" s="15"/>
      <c r="JKB230" s="15"/>
      <c r="JKC230" s="15"/>
      <c r="JKD230" s="15"/>
      <c r="JKE230" s="15"/>
      <c r="JKF230" s="15"/>
      <c r="JKG230" s="15"/>
      <c r="JKH230" s="15"/>
      <c r="JKI230" s="15"/>
      <c r="JKJ230" s="15"/>
      <c r="JKK230" s="15"/>
      <c r="JKL230" s="15"/>
      <c r="JKM230" s="15"/>
      <c r="JKN230" s="15"/>
      <c r="JKO230" s="15"/>
      <c r="JKP230" s="15"/>
      <c r="JKQ230" s="15"/>
      <c r="JKR230" s="15"/>
      <c r="JKS230" s="15"/>
      <c r="JKT230" s="15"/>
      <c r="JKU230" s="15"/>
      <c r="JKV230" s="15"/>
      <c r="JKW230" s="15"/>
      <c r="JKX230" s="15"/>
      <c r="JKY230" s="15"/>
      <c r="JKZ230" s="15"/>
      <c r="JLA230" s="15"/>
      <c r="JLB230" s="15"/>
      <c r="JLC230" s="15"/>
      <c r="JLD230" s="15"/>
      <c r="JLE230" s="15"/>
      <c r="JLF230" s="15"/>
      <c r="JLG230" s="15"/>
      <c r="JLH230" s="15"/>
      <c r="JLI230" s="15"/>
      <c r="JLJ230" s="15"/>
      <c r="JLK230" s="15"/>
      <c r="JLL230" s="15"/>
      <c r="JLM230" s="15"/>
      <c r="JLN230" s="15"/>
      <c r="JLO230" s="15"/>
      <c r="JLP230" s="15"/>
      <c r="JLQ230" s="15"/>
      <c r="JLR230" s="15"/>
      <c r="JLS230" s="15"/>
      <c r="JLT230" s="15"/>
      <c r="JLU230" s="15"/>
      <c r="JLV230" s="15"/>
      <c r="JLW230" s="15"/>
      <c r="JLX230" s="15"/>
      <c r="JLY230" s="15"/>
      <c r="JLZ230" s="15"/>
      <c r="JMA230" s="15"/>
      <c r="JMB230" s="15"/>
      <c r="JMC230" s="15"/>
      <c r="JMD230" s="15"/>
      <c r="JME230" s="15"/>
      <c r="JMF230" s="15"/>
      <c r="JMG230" s="15"/>
      <c r="JMH230" s="15"/>
      <c r="JMI230" s="15"/>
      <c r="JMJ230" s="15"/>
      <c r="JMK230" s="15"/>
      <c r="JML230" s="15"/>
      <c r="JMM230" s="15"/>
      <c r="JMN230" s="15"/>
      <c r="JMO230" s="15"/>
      <c r="JMP230" s="15"/>
      <c r="JMQ230" s="15"/>
      <c r="JMR230" s="15"/>
      <c r="JMS230" s="15"/>
      <c r="JMT230" s="15"/>
      <c r="JMU230" s="15"/>
      <c r="JMV230" s="15"/>
      <c r="JMW230" s="15"/>
      <c r="JMX230" s="15"/>
      <c r="JMY230" s="15"/>
      <c r="JMZ230" s="15"/>
      <c r="JNA230" s="15"/>
      <c r="JNB230" s="15"/>
      <c r="JNC230" s="15"/>
      <c r="JND230" s="15"/>
      <c r="JNE230" s="15"/>
      <c r="JNF230" s="15"/>
      <c r="JNG230" s="15"/>
      <c r="JNH230" s="15"/>
      <c r="JNI230" s="15"/>
      <c r="JNJ230" s="15"/>
      <c r="JNK230" s="15"/>
      <c r="JNL230" s="15"/>
      <c r="JNM230" s="15"/>
      <c r="JNN230" s="15"/>
      <c r="JNO230" s="15"/>
      <c r="JNP230" s="15"/>
      <c r="JNQ230" s="15"/>
      <c r="JNR230" s="15"/>
      <c r="JNS230" s="15"/>
      <c r="JNT230" s="15"/>
      <c r="JNU230" s="15"/>
      <c r="JNV230" s="15"/>
      <c r="JNW230" s="15"/>
      <c r="JNX230" s="15"/>
      <c r="JNY230" s="15"/>
      <c r="JNZ230" s="15"/>
      <c r="JOA230" s="15"/>
      <c r="JOB230" s="15"/>
      <c r="JOC230" s="15"/>
      <c r="JOD230" s="15"/>
      <c r="JOE230" s="15"/>
      <c r="JOF230" s="15"/>
      <c r="JOG230" s="15"/>
      <c r="JOH230" s="15"/>
      <c r="JOI230" s="15"/>
      <c r="JOJ230" s="15"/>
      <c r="JOK230" s="15"/>
      <c r="JOL230" s="15"/>
      <c r="JOM230" s="15"/>
      <c r="JON230" s="15"/>
      <c r="JOO230" s="15"/>
      <c r="JOP230" s="15"/>
      <c r="JOQ230" s="15"/>
      <c r="JOR230" s="15"/>
      <c r="JOS230" s="15"/>
      <c r="JOT230" s="15"/>
      <c r="JOU230" s="15"/>
      <c r="JOV230" s="15"/>
      <c r="JOW230" s="15"/>
      <c r="JOX230" s="15"/>
      <c r="JOY230" s="15"/>
      <c r="JOZ230" s="15"/>
      <c r="JPA230" s="15"/>
      <c r="JPB230" s="15"/>
      <c r="JPC230" s="15"/>
      <c r="JPD230" s="15"/>
      <c r="JPE230" s="15"/>
      <c r="JPF230" s="15"/>
      <c r="JPG230" s="15"/>
      <c r="JPH230" s="15"/>
      <c r="JPI230" s="15"/>
      <c r="JPJ230" s="15"/>
      <c r="JPK230" s="15"/>
      <c r="JPL230" s="15"/>
      <c r="JPM230" s="15"/>
      <c r="JPN230" s="15"/>
      <c r="JPO230" s="15"/>
      <c r="JPP230" s="15"/>
      <c r="JPQ230" s="15"/>
      <c r="JPR230" s="15"/>
      <c r="JPS230" s="15"/>
      <c r="JPT230" s="15"/>
      <c r="JPU230" s="15"/>
      <c r="JPV230" s="15"/>
      <c r="JPW230" s="15"/>
      <c r="JPX230" s="15"/>
      <c r="JPY230" s="15"/>
      <c r="JPZ230" s="15"/>
      <c r="JQA230" s="15"/>
      <c r="JQB230" s="15"/>
      <c r="JQC230" s="15"/>
      <c r="JQD230" s="15"/>
      <c r="JQE230" s="15"/>
      <c r="JQF230" s="15"/>
      <c r="JQG230" s="15"/>
      <c r="JQH230" s="15"/>
      <c r="JQI230" s="15"/>
      <c r="JQJ230" s="15"/>
      <c r="JQK230" s="15"/>
      <c r="JQL230" s="15"/>
      <c r="JQM230" s="15"/>
      <c r="JQN230" s="15"/>
      <c r="JQO230" s="15"/>
      <c r="JQP230" s="15"/>
      <c r="JQQ230" s="15"/>
      <c r="JQR230" s="15"/>
      <c r="JQS230" s="15"/>
      <c r="JQT230" s="15"/>
      <c r="JQU230" s="15"/>
      <c r="JQV230" s="15"/>
      <c r="JQW230" s="15"/>
      <c r="JQX230" s="15"/>
      <c r="JQY230" s="15"/>
      <c r="JQZ230" s="15"/>
      <c r="JRA230" s="15"/>
      <c r="JRB230" s="15"/>
      <c r="JRC230" s="15"/>
      <c r="JRD230" s="15"/>
      <c r="JRE230" s="15"/>
      <c r="JRF230" s="15"/>
      <c r="JRG230" s="15"/>
      <c r="JRH230" s="15"/>
      <c r="JRI230" s="15"/>
      <c r="JRJ230" s="15"/>
      <c r="JRK230" s="15"/>
      <c r="JRL230" s="15"/>
      <c r="JRM230" s="15"/>
      <c r="JRN230" s="15"/>
      <c r="JRO230" s="15"/>
      <c r="JRP230" s="15"/>
      <c r="JRQ230" s="15"/>
      <c r="JRR230" s="15"/>
      <c r="JRS230" s="15"/>
      <c r="JRT230" s="15"/>
      <c r="JRU230" s="15"/>
      <c r="JRV230" s="15"/>
      <c r="JRW230" s="15"/>
      <c r="JRX230" s="15"/>
      <c r="JRY230" s="15"/>
      <c r="JRZ230" s="15"/>
      <c r="JSA230" s="15"/>
      <c r="JSB230" s="15"/>
      <c r="JSC230" s="15"/>
      <c r="JSD230" s="15"/>
      <c r="JSE230" s="15"/>
      <c r="JSF230" s="15"/>
      <c r="JSG230" s="15"/>
      <c r="JSH230" s="15"/>
      <c r="JSI230" s="15"/>
      <c r="JSJ230" s="15"/>
      <c r="JSK230" s="15"/>
      <c r="JSL230" s="15"/>
      <c r="JSM230" s="15"/>
      <c r="JSN230" s="15"/>
      <c r="JSO230" s="15"/>
      <c r="JSP230" s="15"/>
      <c r="JSQ230" s="15"/>
      <c r="JSR230" s="15"/>
      <c r="JSS230" s="15"/>
      <c r="JST230" s="15"/>
      <c r="JSU230" s="15"/>
      <c r="JSV230" s="15"/>
      <c r="JSW230" s="15"/>
      <c r="JSX230" s="15"/>
      <c r="JSY230" s="15"/>
      <c r="JSZ230" s="15"/>
      <c r="JTA230" s="15"/>
      <c r="JTB230" s="15"/>
      <c r="JTC230" s="15"/>
      <c r="JTD230" s="15"/>
      <c r="JTE230" s="15"/>
      <c r="JTF230" s="15"/>
      <c r="JTG230" s="15"/>
      <c r="JTH230" s="15"/>
      <c r="JTI230" s="15"/>
      <c r="JTJ230" s="15"/>
      <c r="JTK230" s="15"/>
      <c r="JTL230" s="15"/>
      <c r="JTM230" s="15"/>
      <c r="JTN230" s="15"/>
      <c r="JTO230" s="15"/>
      <c r="JTP230" s="15"/>
      <c r="JTQ230" s="15"/>
      <c r="JTR230" s="15"/>
      <c r="JTS230" s="15"/>
      <c r="JTT230" s="15"/>
      <c r="JTU230" s="15"/>
      <c r="JTV230" s="15"/>
      <c r="JTW230" s="15"/>
      <c r="JTX230" s="15"/>
      <c r="JTY230" s="15"/>
      <c r="JTZ230" s="15"/>
      <c r="JUA230" s="15"/>
      <c r="JUB230" s="15"/>
      <c r="JUC230" s="15"/>
      <c r="JUD230" s="15"/>
      <c r="JUE230" s="15"/>
      <c r="JUF230" s="15"/>
      <c r="JUG230" s="15"/>
      <c r="JUH230" s="15"/>
      <c r="JUI230" s="15"/>
      <c r="JUJ230" s="15"/>
      <c r="JUK230" s="15"/>
      <c r="JUL230" s="15"/>
      <c r="JUM230" s="15"/>
      <c r="JUN230" s="15"/>
      <c r="JUO230" s="15"/>
      <c r="JUP230" s="15"/>
      <c r="JUQ230" s="15"/>
      <c r="JUR230" s="15"/>
      <c r="JUS230" s="15"/>
      <c r="JUT230" s="15"/>
      <c r="JUU230" s="15"/>
      <c r="JUV230" s="15"/>
      <c r="JUW230" s="15"/>
      <c r="JUX230" s="15"/>
      <c r="JUY230" s="15"/>
      <c r="JUZ230" s="15"/>
      <c r="JVA230" s="15"/>
      <c r="JVB230" s="15"/>
      <c r="JVC230" s="15"/>
      <c r="JVD230" s="15"/>
      <c r="JVE230" s="15"/>
      <c r="JVF230" s="15"/>
      <c r="JVG230" s="15"/>
      <c r="JVH230" s="15"/>
      <c r="JVI230" s="15"/>
      <c r="JVJ230" s="15"/>
      <c r="JVK230" s="15"/>
      <c r="JVL230" s="15"/>
      <c r="JVM230" s="15"/>
      <c r="JVN230" s="15"/>
      <c r="JVO230" s="15"/>
      <c r="JVP230" s="15"/>
      <c r="JVQ230" s="15"/>
      <c r="JVR230" s="15"/>
      <c r="JVS230" s="15"/>
      <c r="JVT230" s="15"/>
      <c r="JVU230" s="15"/>
      <c r="JVV230" s="15"/>
      <c r="JVW230" s="15"/>
      <c r="JVX230" s="15"/>
      <c r="JVY230" s="15"/>
      <c r="JVZ230" s="15"/>
      <c r="JWA230" s="15"/>
      <c r="JWB230" s="15"/>
      <c r="JWC230" s="15"/>
      <c r="JWD230" s="15"/>
      <c r="JWE230" s="15"/>
      <c r="JWF230" s="15"/>
      <c r="JWG230" s="15"/>
      <c r="JWH230" s="15"/>
      <c r="JWI230" s="15"/>
      <c r="JWJ230" s="15"/>
      <c r="JWK230" s="15"/>
      <c r="JWL230" s="15"/>
      <c r="JWM230" s="15"/>
      <c r="JWN230" s="15"/>
      <c r="JWO230" s="15"/>
      <c r="JWP230" s="15"/>
      <c r="JWQ230" s="15"/>
      <c r="JWR230" s="15"/>
      <c r="JWS230" s="15"/>
      <c r="JWT230" s="15"/>
      <c r="JWU230" s="15"/>
      <c r="JWV230" s="15"/>
      <c r="JWW230" s="15"/>
      <c r="JWX230" s="15"/>
      <c r="JWY230" s="15"/>
      <c r="JWZ230" s="15"/>
      <c r="JXA230" s="15"/>
      <c r="JXB230" s="15"/>
      <c r="JXC230" s="15"/>
      <c r="JXD230" s="15"/>
      <c r="JXE230" s="15"/>
      <c r="JXF230" s="15"/>
      <c r="JXG230" s="15"/>
      <c r="JXH230" s="15"/>
      <c r="JXI230" s="15"/>
      <c r="JXJ230" s="15"/>
      <c r="JXK230" s="15"/>
      <c r="JXL230" s="15"/>
      <c r="JXM230" s="15"/>
      <c r="JXN230" s="15"/>
      <c r="JXO230" s="15"/>
      <c r="JXP230" s="15"/>
      <c r="JXQ230" s="15"/>
      <c r="JXR230" s="15"/>
      <c r="JXS230" s="15"/>
      <c r="JXT230" s="15"/>
      <c r="JXU230" s="15"/>
      <c r="JXV230" s="15"/>
      <c r="JXW230" s="15"/>
      <c r="JXX230" s="15"/>
      <c r="JXY230" s="15"/>
      <c r="JXZ230" s="15"/>
      <c r="JYA230" s="15"/>
      <c r="JYB230" s="15"/>
      <c r="JYC230" s="15"/>
      <c r="JYD230" s="15"/>
      <c r="JYE230" s="15"/>
      <c r="JYF230" s="15"/>
      <c r="JYG230" s="15"/>
      <c r="JYH230" s="15"/>
      <c r="JYI230" s="15"/>
      <c r="JYJ230" s="15"/>
      <c r="JYK230" s="15"/>
      <c r="JYL230" s="15"/>
      <c r="JYM230" s="15"/>
      <c r="JYN230" s="15"/>
      <c r="JYO230" s="15"/>
      <c r="JYP230" s="15"/>
      <c r="JYQ230" s="15"/>
      <c r="JYR230" s="15"/>
      <c r="JYS230" s="15"/>
      <c r="JYT230" s="15"/>
      <c r="JYU230" s="15"/>
      <c r="JYV230" s="15"/>
      <c r="JYW230" s="15"/>
      <c r="JYX230" s="15"/>
      <c r="JYY230" s="15"/>
      <c r="JYZ230" s="15"/>
      <c r="JZA230" s="15"/>
      <c r="JZB230" s="15"/>
      <c r="JZC230" s="15"/>
      <c r="JZD230" s="15"/>
      <c r="JZE230" s="15"/>
      <c r="JZF230" s="15"/>
      <c r="JZG230" s="15"/>
      <c r="JZH230" s="15"/>
      <c r="JZI230" s="15"/>
      <c r="JZJ230" s="15"/>
      <c r="JZK230" s="15"/>
      <c r="JZL230" s="15"/>
      <c r="JZM230" s="15"/>
      <c r="JZN230" s="15"/>
      <c r="JZO230" s="15"/>
      <c r="JZP230" s="15"/>
      <c r="JZQ230" s="15"/>
      <c r="JZR230" s="15"/>
      <c r="JZS230" s="15"/>
      <c r="JZT230" s="15"/>
      <c r="JZU230" s="15"/>
      <c r="JZV230" s="15"/>
      <c r="JZW230" s="15"/>
      <c r="JZX230" s="15"/>
      <c r="JZY230" s="15"/>
      <c r="JZZ230" s="15"/>
      <c r="KAA230" s="15"/>
      <c r="KAB230" s="15"/>
      <c r="KAC230" s="15"/>
      <c r="KAD230" s="15"/>
      <c r="KAE230" s="15"/>
      <c r="KAF230" s="15"/>
      <c r="KAG230" s="15"/>
      <c r="KAH230" s="15"/>
      <c r="KAI230" s="15"/>
      <c r="KAJ230" s="15"/>
      <c r="KAK230" s="15"/>
      <c r="KAL230" s="15"/>
      <c r="KAM230" s="15"/>
      <c r="KAN230" s="15"/>
      <c r="KAO230" s="15"/>
      <c r="KAP230" s="15"/>
      <c r="KAQ230" s="15"/>
      <c r="KAR230" s="15"/>
      <c r="KAS230" s="15"/>
      <c r="KAT230" s="15"/>
      <c r="KAU230" s="15"/>
      <c r="KAV230" s="15"/>
      <c r="KAW230" s="15"/>
      <c r="KAX230" s="15"/>
      <c r="KAY230" s="15"/>
      <c r="KAZ230" s="15"/>
      <c r="KBA230" s="15"/>
      <c r="KBB230" s="15"/>
      <c r="KBC230" s="15"/>
      <c r="KBD230" s="15"/>
      <c r="KBE230" s="15"/>
      <c r="KBF230" s="15"/>
      <c r="KBG230" s="15"/>
      <c r="KBH230" s="15"/>
      <c r="KBI230" s="15"/>
      <c r="KBJ230" s="15"/>
      <c r="KBK230" s="15"/>
      <c r="KBL230" s="15"/>
      <c r="KBM230" s="15"/>
      <c r="KBN230" s="15"/>
      <c r="KBO230" s="15"/>
      <c r="KBP230" s="15"/>
      <c r="KBQ230" s="15"/>
      <c r="KBR230" s="15"/>
      <c r="KBS230" s="15"/>
      <c r="KBT230" s="15"/>
      <c r="KBU230" s="15"/>
      <c r="KBV230" s="15"/>
      <c r="KBW230" s="15"/>
      <c r="KBX230" s="15"/>
      <c r="KBY230" s="15"/>
      <c r="KBZ230" s="15"/>
      <c r="KCA230" s="15"/>
      <c r="KCB230" s="15"/>
      <c r="KCC230" s="15"/>
      <c r="KCD230" s="15"/>
      <c r="KCE230" s="15"/>
      <c r="KCF230" s="15"/>
      <c r="KCG230" s="15"/>
      <c r="KCH230" s="15"/>
      <c r="KCI230" s="15"/>
      <c r="KCJ230" s="15"/>
      <c r="KCK230" s="15"/>
      <c r="KCL230" s="15"/>
      <c r="KCM230" s="15"/>
      <c r="KCN230" s="15"/>
      <c r="KCO230" s="15"/>
      <c r="KCP230" s="15"/>
      <c r="KCQ230" s="15"/>
      <c r="KCR230" s="15"/>
      <c r="KCS230" s="15"/>
      <c r="KCT230" s="15"/>
      <c r="KCU230" s="15"/>
      <c r="KCV230" s="15"/>
      <c r="KCW230" s="15"/>
      <c r="KCX230" s="15"/>
      <c r="KCY230" s="15"/>
      <c r="KCZ230" s="15"/>
      <c r="KDA230" s="15"/>
      <c r="KDB230" s="15"/>
      <c r="KDC230" s="15"/>
      <c r="KDD230" s="15"/>
      <c r="KDE230" s="15"/>
      <c r="KDF230" s="15"/>
      <c r="KDG230" s="15"/>
      <c r="KDH230" s="15"/>
      <c r="KDI230" s="15"/>
      <c r="KDJ230" s="15"/>
      <c r="KDK230" s="15"/>
      <c r="KDL230" s="15"/>
      <c r="KDM230" s="15"/>
      <c r="KDN230" s="15"/>
      <c r="KDO230" s="15"/>
      <c r="KDP230" s="15"/>
      <c r="KDQ230" s="15"/>
      <c r="KDR230" s="15"/>
      <c r="KDS230" s="15"/>
      <c r="KDT230" s="15"/>
      <c r="KDU230" s="15"/>
      <c r="KDV230" s="15"/>
      <c r="KDW230" s="15"/>
      <c r="KDX230" s="15"/>
      <c r="KDY230" s="15"/>
      <c r="KDZ230" s="15"/>
      <c r="KEA230" s="15"/>
      <c r="KEB230" s="15"/>
      <c r="KEC230" s="15"/>
      <c r="KED230" s="15"/>
      <c r="KEE230" s="15"/>
      <c r="KEF230" s="15"/>
      <c r="KEG230" s="15"/>
      <c r="KEH230" s="15"/>
      <c r="KEI230" s="15"/>
      <c r="KEJ230" s="15"/>
      <c r="KEK230" s="15"/>
      <c r="KEL230" s="15"/>
      <c r="KEM230" s="15"/>
      <c r="KEN230" s="15"/>
      <c r="KEO230" s="15"/>
      <c r="KEP230" s="15"/>
      <c r="KEQ230" s="15"/>
      <c r="KER230" s="15"/>
      <c r="KES230" s="15"/>
      <c r="KET230" s="15"/>
      <c r="KEU230" s="15"/>
      <c r="KEV230" s="15"/>
      <c r="KEW230" s="15"/>
      <c r="KEX230" s="15"/>
      <c r="KEY230" s="15"/>
      <c r="KEZ230" s="15"/>
      <c r="KFA230" s="15"/>
      <c r="KFB230" s="15"/>
      <c r="KFC230" s="15"/>
      <c r="KFD230" s="15"/>
      <c r="KFE230" s="15"/>
      <c r="KFF230" s="15"/>
      <c r="KFG230" s="15"/>
      <c r="KFH230" s="15"/>
      <c r="KFI230" s="15"/>
      <c r="KFJ230" s="15"/>
      <c r="KFK230" s="15"/>
      <c r="KFL230" s="15"/>
      <c r="KFM230" s="15"/>
      <c r="KFN230" s="15"/>
      <c r="KFO230" s="15"/>
      <c r="KFP230" s="15"/>
      <c r="KFQ230" s="15"/>
      <c r="KFR230" s="15"/>
      <c r="KFS230" s="15"/>
      <c r="KFT230" s="15"/>
      <c r="KFU230" s="15"/>
      <c r="KFV230" s="15"/>
      <c r="KFW230" s="15"/>
      <c r="KFX230" s="15"/>
      <c r="KFY230" s="15"/>
      <c r="KFZ230" s="15"/>
      <c r="KGA230" s="15"/>
      <c r="KGB230" s="15"/>
      <c r="KGC230" s="15"/>
      <c r="KGD230" s="15"/>
      <c r="KGE230" s="15"/>
      <c r="KGF230" s="15"/>
      <c r="KGG230" s="15"/>
      <c r="KGH230" s="15"/>
      <c r="KGI230" s="15"/>
      <c r="KGJ230" s="15"/>
      <c r="KGK230" s="15"/>
      <c r="KGL230" s="15"/>
      <c r="KGM230" s="15"/>
      <c r="KGN230" s="15"/>
      <c r="KGO230" s="15"/>
      <c r="KGP230" s="15"/>
      <c r="KGQ230" s="15"/>
      <c r="KGR230" s="15"/>
      <c r="KGS230" s="15"/>
      <c r="KGT230" s="15"/>
      <c r="KGU230" s="15"/>
      <c r="KGV230" s="15"/>
      <c r="KGW230" s="15"/>
      <c r="KGX230" s="15"/>
      <c r="KGY230" s="15"/>
      <c r="KGZ230" s="15"/>
      <c r="KHA230" s="15"/>
      <c r="KHB230" s="15"/>
      <c r="KHC230" s="15"/>
      <c r="KHD230" s="15"/>
      <c r="KHE230" s="15"/>
      <c r="KHF230" s="15"/>
      <c r="KHG230" s="15"/>
      <c r="KHH230" s="15"/>
      <c r="KHI230" s="15"/>
      <c r="KHJ230" s="15"/>
      <c r="KHK230" s="15"/>
      <c r="KHL230" s="15"/>
      <c r="KHM230" s="15"/>
      <c r="KHN230" s="15"/>
      <c r="KHO230" s="15"/>
      <c r="KHP230" s="15"/>
      <c r="KHQ230" s="15"/>
      <c r="KHR230" s="15"/>
      <c r="KHS230" s="15"/>
      <c r="KHT230" s="15"/>
      <c r="KHU230" s="15"/>
      <c r="KHV230" s="15"/>
      <c r="KHW230" s="15"/>
      <c r="KHX230" s="15"/>
      <c r="KHY230" s="15"/>
      <c r="KHZ230" s="15"/>
      <c r="KIA230" s="15"/>
      <c r="KIB230" s="15"/>
      <c r="KIC230" s="15"/>
      <c r="KID230" s="15"/>
      <c r="KIE230" s="15"/>
      <c r="KIF230" s="15"/>
      <c r="KIG230" s="15"/>
      <c r="KIH230" s="15"/>
      <c r="KII230" s="15"/>
      <c r="KIJ230" s="15"/>
      <c r="KIK230" s="15"/>
      <c r="KIL230" s="15"/>
      <c r="KIM230" s="15"/>
      <c r="KIN230" s="15"/>
      <c r="KIO230" s="15"/>
      <c r="KIP230" s="15"/>
      <c r="KIQ230" s="15"/>
      <c r="KIR230" s="15"/>
      <c r="KIS230" s="15"/>
      <c r="KIT230" s="15"/>
      <c r="KIU230" s="15"/>
      <c r="KIV230" s="15"/>
      <c r="KIW230" s="15"/>
      <c r="KIX230" s="15"/>
      <c r="KIY230" s="15"/>
      <c r="KIZ230" s="15"/>
      <c r="KJA230" s="15"/>
      <c r="KJB230" s="15"/>
      <c r="KJC230" s="15"/>
      <c r="KJD230" s="15"/>
      <c r="KJE230" s="15"/>
      <c r="KJF230" s="15"/>
      <c r="KJG230" s="15"/>
      <c r="KJH230" s="15"/>
      <c r="KJI230" s="15"/>
      <c r="KJJ230" s="15"/>
      <c r="KJK230" s="15"/>
      <c r="KJL230" s="15"/>
      <c r="KJM230" s="15"/>
      <c r="KJN230" s="15"/>
      <c r="KJO230" s="15"/>
      <c r="KJP230" s="15"/>
      <c r="KJQ230" s="15"/>
      <c r="KJR230" s="15"/>
      <c r="KJS230" s="15"/>
      <c r="KJT230" s="15"/>
      <c r="KJU230" s="15"/>
      <c r="KJV230" s="15"/>
      <c r="KJW230" s="15"/>
      <c r="KJX230" s="15"/>
      <c r="KJY230" s="15"/>
      <c r="KJZ230" s="15"/>
      <c r="KKA230" s="15"/>
      <c r="KKB230" s="15"/>
      <c r="KKC230" s="15"/>
      <c r="KKD230" s="15"/>
      <c r="KKE230" s="15"/>
      <c r="KKF230" s="15"/>
      <c r="KKG230" s="15"/>
      <c r="KKH230" s="15"/>
      <c r="KKI230" s="15"/>
      <c r="KKJ230" s="15"/>
      <c r="KKK230" s="15"/>
      <c r="KKL230" s="15"/>
      <c r="KKM230" s="15"/>
      <c r="KKN230" s="15"/>
      <c r="KKO230" s="15"/>
      <c r="KKP230" s="15"/>
      <c r="KKQ230" s="15"/>
      <c r="KKR230" s="15"/>
      <c r="KKS230" s="15"/>
      <c r="KKT230" s="15"/>
      <c r="KKU230" s="15"/>
      <c r="KKV230" s="15"/>
      <c r="KKW230" s="15"/>
      <c r="KKX230" s="15"/>
      <c r="KKY230" s="15"/>
      <c r="KKZ230" s="15"/>
      <c r="KLA230" s="15"/>
      <c r="KLB230" s="15"/>
      <c r="KLC230" s="15"/>
      <c r="KLD230" s="15"/>
      <c r="KLE230" s="15"/>
      <c r="KLF230" s="15"/>
      <c r="KLG230" s="15"/>
      <c r="KLH230" s="15"/>
      <c r="KLI230" s="15"/>
      <c r="KLJ230" s="15"/>
      <c r="KLK230" s="15"/>
      <c r="KLL230" s="15"/>
      <c r="KLM230" s="15"/>
      <c r="KLN230" s="15"/>
      <c r="KLO230" s="15"/>
      <c r="KLP230" s="15"/>
      <c r="KLQ230" s="15"/>
      <c r="KLR230" s="15"/>
      <c r="KLS230" s="15"/>
      <c r="KLT230" s="15"/>
      <c r="KLU230" s="15"/>
      <c r="KLV230" s="15"/>
      <c r="KLW230" s="15"/>
      <c r="KLX230" s="15"/>
      <c r="KLY230" s="15"/>
      <c r="KLZ230" s="15"/>
      <c r="KMA230" s="15"/>
      <c r="KMB230" s="15"/>
      <c r="KMC230" s="15"/>
      <c r="KMD230" s="15"/>
      <c r="KME230" s="15"/>
      <c r="KMF230" s="15"/>
      <c r="KMG230" s="15"/>
      <c r="KMH230" s="15"/>
      <c r="KMI230" s="15"/>
      <c r="KMJ230" s="15"/>
      <c r="KMK230" s="15"/>
      <c r="KML230" s="15"/>
      <c r="KMM230" s="15"/>
      <c r="KMN230" s="15"/>
      <c r="KMO230" s="15"/>
      <c r="KMP230" s="15"/>
      <c r="KMQ230" s="15"/>
      <c r="KMR230" s="15"/>
      <c r="KMS230" s="15"/>
      <c r="KMT230" s="15"/>
      <c r="KMU230" s="15"/>
      <c r="KMV230" s="15"/>
      <c r="KMW230" s="15"/>
      <c r="KMX230" s="15"/>
      <c r="KMY230" s="15"/>
      <c r="KMZ230" s="15"/>
      <c r="KNA230" s="15"/>
      <c r="KNB230" s="15"/>
      <c r="KNC230" s="15"/>
      <c r="KND230" s="15"/>
      <c r="KNE230" s="15"/>
      <c r="KNF230" s="15"/>
      <c r="KNG230" s="15"/>
      <c r="KNH230" s="15"/>
      <c r="KNI230" s="15"/>
      <c r="KNJ230" s="15"/>
      <c r="KNK230" s="15"/>
      <c r="KNL230" s="15"/>
      <c r="KNM230" s="15"/>
      <c r="KNN230" s="15"/>
      <c r="KNO230" s="15"/>
      <c r="KNP230" s="15"/>
      <c r="KNQ230" s="15"/>
      <c r="KNR230" s="15"/>
      <c r="KNS230" s="15"/>
      <c r="KNT230" s="15"/>
      <c r="KNU230" s="15"/>
      <c r="KNV230" s="15"/>
      <c r="KNW230" s="15"/>
      <c r="KNX230" s="15"/>
      <c r="KNY230" s="15"/>
      <c r="KNZ230" s="15"/>
      <c r="KOA230" s="15"/>
      <c r="KOB230" s="15"/>
      <c r="KOC230" s="15"/>
      <c r="KOD230" s="15"/>
      <c r="KOE230" s="15"/>
      <c r="KOF230" s="15"/>
      <c r="KOG230" s="15"/>
      <c r="KOH230" s="15"/>
      <c r="KOI230" s="15"/>
      <c r="KOJ230" s="15"/>
      <c r="KOK230" s="15"/>
      <c r="KOL230" s="15"/>
      <c r="KOM230" s="15"/>
      <c r="KON230" s="15"/>
      <c r="KOO230" s="15"/>
      <c r="KOP230" s="15"/>
      <c r="KOQ230" s="15"/>
      <c r="KOR230" s="15"/>
      <c r="KOS230" s="15"/>
      <c r="KOT230" s="15"/>
      <c r="KOU230" s="15"/>
      <c r="KOV230" s="15"/>
      <c r="KOW230" s="15"/>
      <c r="KOX230" s="15"/>
      <c r="KOY230" s="15"/>
      <c r="KOZ230" s="15"/>
      <c r="KPA230" s="15"/>
      <c r="KPB230" s="15"/>
      <c r="KPC230" s="15"/>
      <c r="KPD230" s="15"/>
      <c r="KPE230" s="15"/>
      <c r="KPF230" s="15"/>
      <c r="KPG230" s="15"/>
      <c r="KPH230" s="15"/>
      <c r="KPI230" s="15"/>
      <c r="KPJ230" s="15"/>
      <c r="KPK230" s="15"/>
      <c r="KPL230" s="15"/>
      <c r="KPM230" s="15"/>
      <c r="KPN230" s="15"/>
      <c r="KPO230" s="15"/>
      <c r="KPP230" s="15"/>
      <c r="KPQ230" s="15"/>
      <c r="KPR230" s="15"/>
      <c r="KPS230" s="15"/>
      <c r="KPT230" s="15"/>
      <c r="KPU230" s="15"/>
      <c r="KPV230" s="15"/>
      <c r="KPW230" s="15"/>
      <c r="KPX230" s="15"/>
      <c r="KPY230" s="15"/>
      <c r="KPZ230" s="15"/>
      <c r="KQA230" s="15"/>
      <c r="KQB230" s="15"/>
      <c r="KQC230" s="15"/>
      <c r="KQD230" s="15"/>
      <c r="KQE230" s="15"/>
      <c r="KQF230" s="15"/>
      <c r="KQG230" s="15"/>
      <c r="KQH230" s="15"/>
      <c r="KQI230" s="15"/>
      <c r="KQJ230" s="15"/>
      <c r="KQK230" s="15"/>
      <c r="KQL230" s="15"/>
      <c r="KQM230" s="15"/>
      <c r="KQN230" s="15"/>
      <c r="KQO230" s="15"/>
      <c r="KQP230" s="15"/>
      <c r="KQQ230" s="15"/>
      <c r="KQR230" s="15"/>
      <c r="KQS230" s="15"/>
      <c r="KQT230" s="15"/>
      <c r="KQU230" s="15"/>
      <c r="KQV230" s="15"/>
      <c r="KQW230" s="15"/>
      <c r="KQX230" s="15"/>
      <c r="KQY230" s="15"/>
      <c r="KQZ230" s="15"/>
      <c r="KRA230" s="15"/>
      <c r="KRB230" s="15"/>
      <c r="KRC230" s="15"/>
      <c r="KRD230" s="15"/>
      <c r="KRE230" s="15"/>
      <c r="KRF230" s="15"/>
      <c r="KRG230" s="15"/>
      <c r="KRH230" s="15"/>
      <c r="KRI230" s="15"/>
      <c r="KRJ230" s="15"/>
      <c r="KRK230" s="15"/>
      <c r="KRL230" s="15"/>
      <c r="KRM230" s="15"/>
      <c r="KRN230" s="15"/>
      <c r="KRO230" s="15"/>
      <c r="KRP230" s="15"/>
      <c r="KRQ230" s="15"/>
      <c r="KRR230" s="15"/>
      <c r="KRS230" s="15"/>
      <c r="KRT230" s="15"/>
      <c r="KRU230" s="15"/>
      <c r="KRV230" s="15"/>
      <c r="KRW230" s="15"/>
      <c r="KRX230" s="15"/>
      <c r="KRY230" s="15"/>
      <c r="KRZ230" s="15"/>
      <c r="KSA230" s="15"/>
      <c r="KSB230" s="15"/>
      <c r="KSC230" s="15"/>
      <c r="KSD230" s="15"/>
      <c r="KSE230" s="15"/>
      <c r="KSF230" s="15"/>
      <c r="KSG230" s="15"/>
      <c r="KSH230" s="15"/>
      <c r="KSI230" s="15"/>
      <c r="KSJ230" s="15"/>
      <c r="KSK230" s="15"/>
      <c r="KSL230" s="15"/>
      <c r="KSM230" s="15"/>
      <c r="KSN230" s="15"/>
      <c r="KSO230" s="15"/>
      <c r="KSP230" s="15"/>
      <c r="KSQ230" s="15"/>
      <c r="KSR230" s="15"/>
      <c r="KSS230" s="15"/>
      <c r="KST230" s="15"/>
      <c r="KSU230" s="15"/>
      <c r="KSV230" s="15"/>
      <c r="KSW230" s="15"/>
      <c r="KSX230" s="15"/>
      <c r="KSY230" s="15"/>
      <c r="KSZ230" s="15"/>
      <c r="KTA230" s="15"/>
      <c r="KTB230" s="15"/>
      <c r="KTC230" s="15"/>
      <c r="KTD230" s="15"/>
      <c r="KTE230" s="15"/>
      <c r="KTF230" s="15"/>
      <c r="KTG230" s="15"/>
      <c r="KTH230" s="15"/>
      <c r="KTI230" s="15"/>
      <c r="KTJ230" s="15"/>
      <c r="KTK230" s="15"/>
      <c r="KTL230" s="15"/>
      <c r="KTM230" s="15"/>
      <c r="KTN230" s="15"/>
      <c r="KTO230" s="15"/>
      <c r="KTP230" s="15"/>
      <c r="KTQ230" s="15"/>
      <c r="KTR230" s="15"/>
      <c r="KTS230" s="15"/>
      <c r="KTT230" s="15"/>
      <c r="KTU230" s="15"/>
      <c r="KTV230" s="15"/>
      <c r="KTW230" s="15"/>
      <c r="KTX230" s="15"/>
      <c r="KTY230" s="15"/>
      <c r="KTZ230" s="15"/>
      <c r="KUA230" s="15"/>
      <c r="KUB230" s="15"/>
      <c r="KUC230" s="15"/>
      <c r="KUD230" s="15"/>
      <c r="KUE230" s="15"/>
      <c r="KUF230" s="15"/>
      <c r="KUG230" s="15"/>
      <c r="KUH230" s="15"/>
      <c r="KUI230" s="15"/>
      <c r="KUJ230" s="15"/>
      <c r="KUK230" s="15"/>
      <c r="KUL230" s="15"/>
      <c r="KUM230" s="15"/>
      <c r="KUN230" s="15"/>
      <c r="KUO230" s="15"/>
      <c r="KUP230" s="15"/>
      <c r="KUQ230" s="15"/>
      <c r="KUR230" s="15"/>
      <c r="KUS230" s="15"/>
      <c r="KUT230" s="15"/>
      <c r="KUU230" s="15"/>
      <c r="KUV230" s="15"/>
      <c r="KUW230" s="15"/>
      <c r="KUX230" s="15"/>
      <c r="KUY230" s="15"/>
      <c r="KUZ230" s="15"/>
      <c r="KVA230" s="15"/>
      <c r="KVB230" s="15"/>
      <c r="KVC230" s="15"/>
      <c r="KVD230" s="15"/>
      <c r="KVE230" s="15"/>
      <c r="KVF230" s="15"/>
      <c r="KVG230" s="15"/>
      <c r="KVH230" s="15"/>
      <c r="KVI230" s="15"/>
      <c r="KVJ230" s="15"/>
      <c r="KVK230" s="15"/>
      <c r="KVL230" s="15"/>
      <c r="KVM230" s="15"/>
      <c r="KVN230" s="15"/>
      <c r="KVO230" s="15"/>
      <c r="KVP230" s="15"/>
      <c r="KVQ230" s="15"/>
      <c r="KVR230" s="15"/>
      <c r="KVS230" s="15"/>
      <c r="KVT230" s="15"/>
      <c r="KVU230" s="15"/>
      <c r="KVV230" s="15"/>
      <c r="KVW230" s="15"/>
      <c r="KVX230" s="15"/>
      <c r="KVY230" s="15"/>
      <c r="KVZ230" s="15"/>
      <c r="KWA230" s="15"/>
      <c r="KWB230" s="15"/>
      <c r="KWC230" s="15"/>
      <c r="KWD230" s="15"/>
      <c r="KWE230" s="15"/>
      <c r="KWF230" s="15"/>
      <c r="KWG230" s="15"/>
      <c r="KWH230" s="15"/>
      <c r="KWI230" s="15"/>
      <c r="KWJ230" s="15"/>
      <c r="KWK230" s="15"/>
      <c r="KWL230" s="15"/>
      <c r="KWM230" s="15"/>
      <c r="KWN230" s="15"/>
      <c r="KWO230" s="15"/>
      <c r="KWP230" s="15"/>
      <c r="KWQ230" s="15"/>
      <c r="KWR230" s="15"/>
      <c r="KWS230" s="15"/>
      <c r="KWT230" s="15"/>
      <c r="KWU230" s="15"/>
      <c r="KWV230" s="15"/>
      <c r="KWW230" s="15"/>
      <c r="KWX230" s="15"/>
      <c r="KWY230" s="15"/>
      <c r="KWZ230" s="15"/>
      <c r="KXA230" s="15"/>
      <c r="KXB230" s="15"/>
      <c r="KXC230" s="15"/>
      <c r="KXD230" s="15"/>
      <c r="KXE230" s="15"/>
      <c r="KXF230" s="15"/>
      <c r="KXG230" s="15"/>
      <c r="KXH230" s="15"/>
      <c r="KXI230" s="15"/>
      <c r="KXJ230" s="15"/>
      <c r="KXK230" s="15"/>
      <c r="KXL230" s="15"/>
      <c r="KXM230" s="15"/>
      <c r="KXN230" s="15"/>
      <c r="KXO230" s="15"/>
      <c r="KXP230" s="15"/>
      <c r="KXQ230" s="15"/>
      <c r="KXR230" s="15"/>
      <c r="KXS230" s="15"/>
      <c r="KXT230" s="15"/>
      <c r="KXU230" s="15"/>
      <c r="KXV230" s="15"/>
      <c r="KXW230" s="15"/>
      <c r="KXX230" s="15"/>
      <c r="KXY230" s="15"/>
      <c r="KXZ230" s="15"/>
      <c r="KYA230" s="15"/>
      <c r="KYB230" s="15"/>
      <c r="KYC230" s="15"/>
      <c r="KYD230" s="15"/>
      <c r="KYE230" s="15"/>
      <c r="KYF230" s="15"/>
      <c r="KYG230" s="15"/>
      <c r="KYH230" s="15"/>
      <c r="KYI230" s="15"/>
      <c r="KYJ230" s="15"/>
      <c r="KYK230" s="15"/>
      <c r="KYL230" s="15"/>
      <c r="KYM230" s="15"/>
      <c r="KYN230" s="15"/>
      <c r="KYO230" s="15"/>
      <c r="KYP230" s="15"/>
      <c r="KYQ230" s="15"/>
      <c r="KYR230" s="15"/>
      <c r="KYS230" s="15"/>
      <c r="KYT230" s="15"/>
      <c r="KYU230" s="15"/>
      <c r="KYV230" s="15"/>
      <c r="KYW230" s="15"/>
      <c r="KYX230" s="15"/>
      <c r="KYY230" s="15"/>
      <c r="KYZ230" s="15"/>
      <c r="KZA230" s="15"/>
      <c r="KZB230" s="15"/>
      <c r="KZC230" s="15"/>
      <c r="KZD230" s="15"/>
      <c r="KZE230" s="15"/>
      <c r="KZF230" s="15"/>
      <c r="KZG230" s="15"/>
      <c r="KZH230" s="15"/>
      <c r="KZI230" s="15"/>
      <c r="KZJ230" s="15"/>
      <c r="KZK230" s="15"/>
      <c r="KZL230" s="15"/>
      <c r="KZM230" s="15"/>
      <c r="KZN230" s="15"/>
      <c r="KZO230" s="15"/>
      <c r="KZP230" s="15"/>
      <c r="KZQ230" s="15"/>
      <c r="KZR230" s="15"/>
      <c r="KZS230" s="15"/>
      <c r="KZT230" s="15"/>
      <c r="KZU230" s="15"/>
      <c r="KZV230" s="15"/>
      <c r="KZW230" s="15"/>
      <c r="KZX230" s="15"/>
      <c r="KZY230" s="15"/>
      <c r="KZZ230" s="15"/>
      <c r="LAA230" s="15"/>
      <c r="LAB230" s="15"/>
      <c r="LAC230" s="15"/>
      <c r="LAD230" s="15"/>
      <c r="LAE230" s="15"/>
      <c r="LAF230" s="15"/>
      <c r="LAG230" s="15"/>
      <c r="LAH230" s="15"/>
      <c r="LAI230" s="15"/>
      <c r="LAJ230" s="15"/>
      <c r="LAK230" s="15"/>
      <c r="LAL230" s="15"/>
      <c r="LAM230" s="15"/>
      <c r="LAN230" s="15"/>
      <c r="LAO230" s="15"/>
      <c r="LAP230" s="15"/>
      <c r="LAQ230" s="15"/>
      <c r="LAR230" s="15"/>
      <c r="LAS230" s="15"/>
      <c r="LAT230" s="15"/>
      <c r="LAU230" s="15"/>
      <c r="LAV230" s="15"/>
      <c r="LAW230" s="15"/>
      <c r="LAX230" s="15"/>
      <c r="LAY230" s="15"/>
      <c r="LAZ230" s="15"/>
      <c r="LBA230" s="15"/>
      <c r="LBB230" s="15"/>
      <c r="LBC230" s="15"/>
      <c r="LBD230" s="15"/>
      <c r="LBE230" s="15"/>
      <c r="LBF230" s="15"/>
      <c r="LBG230" s="15"/>
      <c r="LBH230" s="15"/>
      <c r="LBI230" s="15"/>
      <c r="LBJ230" s="15"/>
      <c r="LBK230" s="15"/>
      <c r="LBL230" s="15"/>
      <c r="LBM230" s="15"/>
      <c r="LBN230" s="15"/>
      <c r="LBO230" s="15"/>
      <c r="LBP230" s="15"/>
      <c r="LBQ230" s="15"/>
      <c r="LBR230" s="15"/>
      <c r="LBS230" s="15"/>
      <c r="LBT230" s="15"/>
      <c r="LBU230" s="15"/>
      <c r="LBV230" s="15"/>
      <c r="LBW230" s="15"/>
      <c r="LBX230" s="15"/>
      <c r="LBY230" s="15"/>
      <c r="LBZ230" s="15"/>
      <c r="LCA230" s="15"/>
      <c r="LCB230" s="15"/>
      <c r="LCC230" s="15"/>
      <c r="LCD230" s="15"/>
      <c r="LCE230" s="15"/>
      <c r="LCF230" s="15"/>
      <c r="LCG230" s="15"/>
      <c r="LCH230" s="15"/>
      <c r="LCI230" s="15"/>
      <c r="LCJ230" s="15"/>
      <c r="LCK230" s="15"/>
      <c r="LCL230" s="15"/>
      <c r="LCM230" s="15"/>
      <c r="LCN230" s="15"/>
      <c r="LCO230" s="15"/>
      <c r="LCP230" s="15"/>
      <c r="LCQ230" s="15"/>
      <c r="LCR230" s="15"/>
      <c r="LCS230" s="15"/>
      <c r="LCT230" s="15"/>
      <c r="LCU230" s="15"/>
      <c r="LCV230" s="15"/>
      <c r="LCW230" s="15"/>
      <c r="LCX230" s="15"/>
      <c r="LCY230" s="15"/>
      <c r="LCZ230" s="15"/>
      <c r="LDA230" s="15"/>
      <c r="LDB230" s="15"/>
      <c r="LDC230" s="15"/>
      <c r="LDD230" s="15"/>
      <c r="LDE230" s="15"/>
      <c r="LDF230" s="15"/>
      <c r="LDG230" s="15"/>
      <c r="LDH230" s="15"/>
      <c r="LDI230" s="15"/>
      <c r="LDJ230" s="15"/>
      <c r="LDK230" s="15"/>
      <c r="LDL230" s="15"/>
      <c r="LDM230" s="15"/>
      <c r="LDN230" s="15"/>
      <c r="LDO230" s="15"/>
      <c r="LDP230" s="15"/>
      <c r="LDQ230" s="15"/>
      <c r="LDR230" s="15"/>
      <c r="LDS230" s="15"/>
      <c r="LDT230" s="15"/>
      <c r="LDU230" s="15"/>
      <c r="LDV230" s="15"/>
      <c r="LDW230" s="15"/>
      <c r="LDX230" s="15"/>
      <c r="LDY230" s="15"/>
      <c r="LDZ230" s="15"/>
      <c r="LEA230" s="15"/>
      <c r="LEB230" s="15"/>
      <c r="LEC230" s="15"/>
      <c r="LED230" s="15"/>
      <c r="LEE230" s="15"/>
      <c r="LEF230" s="15"/>
      <c r="LEG230" s="15"/>
      <c r="LEH230" s="15"/>
      <c r="LEI230" s="15"/>
      <c r="LEJ230" s="15"/>
      <c r="LEK230" s="15"/>
      <c r="LEL230" s="15"/>
      <c r="LEM230" s="15"/>
      <c r="LEN230" s="15"/>
      <c r="LEO230" s="15"/>
      <c r="LEP230" s="15"/>
      <c r="LEQ230" s="15"/>
      <c r="LER230" s="15"/>
      <c r="LES230" s="15"/>
      <c r="LET230" s="15"/>
      <c r="LEU230" s="15"/>
      <c r="LEV230" s="15"/>
      <c r="LEW230" s="15"/>
      <c r="LEX230" s="15"/>
      <c r="LEY230" s="15"/>
      <c r="LEZ230" s="15"/>
      <c r="LFA230" s="15"/>
      <c r="LFB230" s="15"/>
      <c r="LFC230" s="15"/>
      <c r="LFD230" s="15"/>
      <c r="LFE230" s="15"/>
      <c r="LFF230" s="15"/>
      <c r="LFG230" s="15"/>
      <c r="LFH230" s="15"/>
      <c r="LFI230" s="15"/>
      <c r="LFJ230" s="15"/>
      <c r="LFK230" s="15"/>
      <c r="LFL230" s="15"/>
      <c r="LFM230" s="15"/>
      <c r="LFN230" s="15"/>
      <c r="LFO230" s="15"/>
      <c r="LFP230" s="15"/>
      <c r="LFQ230" s="15"/>
      <c r="LFR230" s="15"/>
      <c r="LFS230" s="15"/>
      <c r="LFT230" s="15"/>
      <c r="LFU230" s="15"/>
      <c r="LFV230" s="15"/>
      <c r="LFW230" s="15"/>
      <c r="LFX230" s="15"/>
      <c r="LFY230" s="15"/>
      <c r="LFZ230" s="15"/>
      <c r="LGA230" s="15"/>
      <c r="LGB230" s="15"/>
      <c r="LGC230" s="15"/>
      <c r="LGD230" s="15"/>
      <c r="LGE230" s="15"/>
      <c r="LGF230" s="15"/>
      <c r="LGG230" s="15"/>
      <c r="LGH230" s="15"/>
      <c r="LGI230" s="15"/>
      <c r="LGJ230" s="15"/>
      <c r="LGK230" s="15"/>
      <c r="LGL230" s="15"/>
      <c r="LGM230" s="15"/>
      <c r="LGN230" s="15"/>
      <c r="LGO230" s="15"/>
      <c r="LGP230" s="15"/>
      <c r="LGQ230" s="15"/>
      <c r="LGR230" s="15"/>
      <c r="LGS230" s="15"/>
      <c r="LGT230" s="15"/>
      <c r="LGU230" s="15"/>
      <c r="LGV230" s="15"/>
      <c r="LGW230" s="15"/>
      <c r="LGX230" s="15"/>
      <c r="LGY230" s="15"/>
      <c r="LGZ230" s="15"/>
      <c r="LHA230" s="15"/>
      <c r="LHB230" s="15"/>
      <c r="LHC230" s="15"/>
      <c r="LHD230" s="15"/>
      <c r="LHE230" s="15"/>
      <c r="LHF230" s="15"/>
      <c r="LHG230" s="15"/>
      <c r="LHH230" s="15"/>
      <c r="LHI230" s="15"/>
      <c r="LHJ230" s="15"/>
      <c r="LHK230" s="15"/>
      <c r="LHL230" s="15"/>
      <c r="LHM230" s="15"/>
      <c r="LHN230" s="15"/>
      <c r="LHO230" s="15"/>
      <c r="LHP230" s="15"/>
      <c r="LHQ230" s="15"/>
      <c r="LHR230" s="15"/>
      <c r="LHS230" s="15"/>
      <c r="LHT230" s="15"/>
      <c r="LHU230" s="15"/>
      <c r="LHV230" s="15"/>
      <c r="LHW230" s="15"/>
      <c r="LHX230" s="15"/>
      <c r="LHY230" s="15"/>
      <c r="LHZ230" s="15"/>
      <c r="LIA230" s="15"/>
      <c r="LIB230" s="15"/>
      <c r="LIC230" s="15"/>
      <c r="LID230" s="15"/>
      <c r="LIE230" s="15"/>
      <c r="LIF230" s="15"/>
      <c r="LIG230" s="15"/>
      <c r="LIH230" s="15"/>
      <c r="LII230" s="15"/>
      <c r="LIJ230" s="15"/>
      <c r="LIK230" s="15"/>
      <c r="LIL230" s="15"/>
      <c r="LIM230" s="15"/>
      <c r="LIN230" s="15"/>
      <c r="LIO230" s="15"/>
      <c r="LIP230" s="15"/>
      <c r="LIQ230" s="15"/>
      <c r="LIR230" s="15"/>
      <c r="LIS230" s="15"/>
      <c r="LIT230" s="15"/>
      <c r="LIU230" s="15"/>
      <c r="LIV230" s="15"/>
      <c r="LIW230" s="15"/>
      <c r="LIX230" s="15"/>
      <c r="LIY230" s="15"/>
      <c r="LIZ230" s="15"/>
      <c r="LJA230" s="15"/>
      <c r="LJB230" s="15"/>
      <c r="LJC230" s="15"/>
      <c r="LJD230" s="15"/>
      <c r="LJE230" s="15"/>
      <c r="LJF230" s="15"/>
      <c r="LJG230" s="15"/>
      <c r="LJH230" s="15"/>
      <c r="LJI230" s="15"/>
      <c r="LJJ230" s="15"/>
      <c r="LJK230" s="15"/>
      <c r="LJL230" s="15"/>
      <c r="LJM230" s="15"/>
      <c r="LJN230" s="15"/>
      <c r="LJO230" s="15"/>
      <c r="LJP230" s="15"/>
      <c r="LJQ230" s="15"/>
      <c r="LJR230" s="15"/>
      <c r="LJS230" s="15"/>
      <c r="LJT230" s="15"/>
      <c r="LJU230" s="15"/>
      <c r="LJV230" s="15"/>
      <c r="LJW230" s="15"/>
      <c r="LJX230" s="15"/>
      <c r="LJY230" s="15"/>
      <c r="LJZ230" s="15"/>
      <c r="LKA230" s="15"/>
      <c r="LKB230" s="15"/>
      <c r="LKC230" s="15"/>
      <c r="LKD230" s="15"/>
      <c r="LKE230" s="15"/>
      <c r="LKF230" s="15"/>
      <c r="LKG230" s="15"/>
      <c r="LKH230" s="15"/>
      <c r="LKI230" s="15"/>
      <c r="LKJ230" s="15"/>
      <c r="LKK230" s="15"/>
      <c r="LKL230" s="15"/>
      <c r="LKM230" s="15"/>
      <c r="LKN230" s="15"/>
      <c r="LKO230" s="15"/>
      <c r="LKP230" s="15"/>
      <c r="LKQ230" s="15"/>
      <c r="LKR230" s="15"/>
      <c r="LKS230" s="15"/>
      <c r="LKT230" s="15"/>
      <c r="LKU230" s="15"/>
      <c r="LKV230" s="15"/>
      <c r="LKW230" s="15"/>
      <c r="LKX230" s="15"/>
      <c r="LKY230" s="15"/>
      <c r="LKZ230" s="15"/>
      <c r="LLA230" s="15"/>
      <c r="LLB230" s="15"/>
      <c r="LLC230" s="15"/>
      <c r="LLD230" s="15"/>
      <c r="LLE230" s="15"/>
      <c r="LLF230" s="15"/>
      <c r="LLG230" s="15"/>
      <c r="LLH230" s="15"/>
      <c r="LLI230" s="15"/>
      <c r="LLJ230" s="15"/>
      <c r="LLK230" s="15"/>
      <c r="LLL230" s="15"/>
      <c r="LLM230" s="15"/>
      <c r="LLN230" s="15"/>
      <c r="LLO230" s="15"/>
      <c r="LLP230" s="15"/>
      <c r="LLQ230" s="15"/>
      <c r="LLR230" s="15"/>
      <c r="LLS230" s="15"/>
      <c r="LLT230" s="15"/>
      <c r="LLU230" s="15"/>
      <c r="LLV230" s="15"/>
      <c r="LLW230" s="15"/>
      <c r="LLX230" s="15"/>
      <c r="LLY230" s="15"/>
      <c r="LLZ230" s="15"/>
      <c r="LMA230" s="15"/>
      <c r="LMB230" s="15"/>
      <c r="LMC230" s="15"/>
      <c r="LMD230" s="15"/>
      <c r="LME230" s="15"/>
      <c r="LMF230" s="15"/>
      <c r="LMG230" s="15"/>
      <c r="LMH230" s="15"/>
      <c r="LMI230" s="15"/>
      <c r="LMJ230" s="15"/>
      <c r="LMK230" s="15"/>
      <c r="LML230" s="15"/>
      <c r="LMM230" s="15"/>
      <c r="LMN230" s="15"/>
      <c r="LMO230" s="15"/>
      <c r="LMP230" s="15"/>
      <c r="LMQ230" s="15"/>
      <c r="LMR230" s="15"/>
      <c r="LMS230" s="15"/>
      <c r="LMT230" s="15"/>
      <c r="LMU230" s="15"/>
      <c r="LMV230" s="15"/>
      <c r="LMW230" s="15"/>
      <c r="LMX230" s="15"/>
      <c r="LMY230" s="15"/>
      <c r="LMZ230" s="15"/>
      <c r="LNA230" s="15"/>
      <c r="LNB230" s="15"/>
      <c r="LNC230" s="15"/>
      <c r="LND230" s="15"/>
      <c r="LNE230" s="15"/>
      <c r="LNF230" s="15"/>
      <c r="LNG230" s="15"/>
      <c r="LNH230" s="15"/>
      <c r="LNI230" s="15"/>
      <c r="LNJ230" s="15"/>
      <c r="LNK230" s="15"/>
      <c r="LNL230" s="15"/>
      <c r="LNM230" s="15"/>
      <c r="LNN230" s="15"/>
      <c r="LNO230" s="15"/>
      <c r="LNP230" s="15"/>
      <c r="LNQ230" s="15"/>
      <c r="LNR230" s="15"/>
      <c r="LNS230" s="15"/>
      <c r="LNT230" s="15"/>
      <c r="LNU230" s="15"/>
      <c r="LNV230" s="15"/>
      <c r="LNW230" s="15"/>
      <c r="LNX230" s="15"/>
      <c r="LNY230" s="15"/>
      <c r="LNZ230" s="15"/>
      <c r="LOA230" s="15"/>
      <c r="LOB230" s="15"/>
      <c r="LOC230" s="15"/>
      <c r="LOD230" s="15"/>
      <c r="LOE230" s="15"/>
      <c r="LOF230" s="15"/>
      <c r="LOG230" s="15"/>
      <c r="LOH230" s="15"/>
      <c r="LOI230" s="15"/>
      <c r="LOJ230" s="15"/>
      <c r="LOK230" s="15"/>
      <c r="LOL230" s="15"/>
      <c r="LOM230" s="15"/>
      <c r="LON230" s="15"/>
      <c r="LOO230" s="15"/>
      <c r="LOP230" s="15"/>
      <c r="LOQ230" s="15"/>
      <c r="LOR230" s="15"/>
      <c r="LOS230" s="15"/>
      <c r="LOT230" s="15"/>
      <c r="LOU230" s="15"/>
      <c r="LOV230" s="15"/>
      <c r="LOW230" s="15"/>
      <c r="LOX230" s="15"/>
      <c r="LOY230" s="15"/>
      <c r="LOZ230" s="15"/>
      <c r="LPA230" s="15"/>
      <c r="LPB230" s="15"/>
      <c r="LPC230" s="15"/>
      <c r="LPD230" s="15"/>
      <c r="LPE230" s="15"/>
      <c r="LPF230" s="15"/>
      <c r="LPG230" s="15"/>
      <c r="LPH230" s="15"/>
      <c r="LPI230" s="15"/>
      <c r="LPJ230" s="15"/>
      <c r="LPK230" s="15"/>
      <c r="LPL230" s="15"/>
      <c r="LPM230" s="15"/>
      <c r="LPN230" s="15"/>
      <c r="LPO230" s="15"/>
      <c r="LPP230" s="15"/>
      <c r="LPQ230" s="15"/>
      <c r="LPR230" s="15"/>
      <c r="LPS230" s="15"/>
      <c r="LPT230" s="15"/>
      <c r="LPU230" s="15"/>
      <c r="LPV230" s="15"/>
      <c r="LPW230" s="15"/>
      <c r="LPX230" s="15"/>
      <c r="LPY230" s="15"/>
      <c r="LPZ230" s="15"/>
      <c r="LQA230" s="15"/>
      <c r="LQB230" s="15"/>
      <c r="LQC230" s="15"/>
      <c r="LQD230" s="15"/>
      <c r="LQE230" s="15"/>
      <c r="LQF230" s="15"/>
      <c r="LQG230" s="15"/>
      <c r="LQH230" s="15"/>
      <c r="LQI230" s="15"/>
      <c r="LQJ230" s="15"/>
      <c r="LQK230" s="15"/>
      <c r="LQL230" s="15"/>
      <c r="LQM230" s="15"/>
      <c r="LQN230" s="15"/>
      <c r="LQO230" s="15"/>
      <c r="LQP230" s="15"/>
      <c r="LQQ230" s="15"/>
      <c r="LQR230" s="15"/>
      <c r="LQS230" s="15"/>
      <c r="LQT230" s="15"/>
      <c r="LQU230" s="15"/>
      <c r="LQV230" s="15"/>
      <c r="LQW230" s="15"/>
      <c r="LQX230" s="15"/>
      <c r="LQY230" s="15"/>
      <c r="LQZ230" s="15"/>
      <c r="LRA230" s="15"/>
      <c r="LRB230" s="15"/>
      <c r="LRC230" s="15"/>
      <c r="LRD230" s="15"/>
      <c r="LRE230" s="15"/>
      <c r="LRF230" s="15"/>
      <c r="LRG230" s="15"/>
      <c r="LRH230" s="15"/>
      <c r="LRI230" s="15"/>
      <c r="LRJ230" s="15"/>
      <c r="LRK230" s="15"/>
      <c r="LRL230" s="15"/>
      <c r="LRM230" s="15"/>
      <c r="LRN230" s="15"/>
      <c r="LRO230" s="15"/>
      <c r="LRP230" s="15"/>
      <c r="LRQ230" s="15"/>
      <c r="LRR230" s="15"/>
      <c r="LRS230" s="15"/>
      <c r="LRT230" s="15"/>
      <c r="LRU230" s="15"/>
      <c r="LRV230" s="15"/>
      <c r="LRW230" s="15"/>
      <c r="LRX230" s="15"/>
      <c r="LRY230" s="15"/>
      <c r="LRZ230" s="15"/>
      <c r="LSA230" s="15"/>
      <c r="LSB230" s="15"/>
      <c r="LSC230" s="15"/>
      <c r="LSD230" s="15"/>
      <c r="LSE230" s="15"/>
      <c r="LSF230" s="15"/>
      <c r="LSG230" s="15"/>
      <c r="LSH230" s="15"/>
      <c r="LSI230" s="15"/>
      <c r="LSJ230" s="15"/>
      <c r="LSK230" s="15"/>
      <c r="LSL230" s="15"/>
      <c r="LSM230" s="15"/>
      <c r="LSN230" s="15"/>
      <c r="LSO230" s="15"/>
      <c r="LSP230" s="15"/>
      <c r="LSQ230" s="15"/>
      <c r="LSR230" s="15"/>
      <c r="LSS230" s="15"/>
      <c r="LST230" s="15"/>
      <c r="LSU230" s="15"/>
      <c r="LSV230" s="15"/>
      <c r="LSW230" s="15"/>
      <c r="LSX230" s="15"/>
      <c r="LSY230" s="15"/>
      <c r="LSZ230" s="15"/>
      <c r="LTA230" s="15"/>
      <c r="LTB230" s="15"/>
      <c r="LTC230" s="15"/>
      <c r="LTD230" s="15"/>
      <c r="LTE230" s="15"/>
      <c r="LTF230" s="15"/>
      <c r="LTG230" s="15"/>
      <c r="LTH230" s="15"/>
      <c r="LTI230" s="15"/>
      <c r="LTJ230" s="15"/>
      <c r="LTK230" s="15"/>
      <c r="LTL230" s="15"/>
      <c r="LTM230" s="15"/>
      <c r="LTN230" s="15"/>
      <c r="LTO230" s="15"/>
      <c r="LTP230" s="15"/>
      <c r="LTQ230" s="15"/>
      <c r="LTR230" s="15"/>
      <c r="LTS230" s="15"/>
      <c r="LTT230" s="15"/>
      <c r="LTU230" s="15"/>
      <c r="LTV230" s="15"/>
      <c r="LTW230" s="15"/>
      <c r="LTX230" s="15"/>
      <c r="LTY230" s="15"/>
      <c r="LTZ230" s="15"/>
      <c r="LUA230" s="15"/>
      <c r="LUB230" s="15"/>
      <c r="LUC230" s="15"/>
      <c r="LUD230" s="15"/>
      <c r="LUE230" s="15"/>
      <c r="LUF230" s="15"/>
      <c r="LUG230" s="15"/>
      <c r="LUH230" s="15"/>
      <c r="LUI230" s="15"/>
      <c r="LUJ230" s="15"/>
      <c r="LUK230" s="15"/>
      <c r="LUL230" s="15"/>
      <c r="LUM230" s="15"/>
      <c r="LUN230" s="15"/>
      <c r="LUO230" s="15"/>
      <c r="LUP230" s="15"/>
      <c r="LUQ230" s="15"/>
      <c r="LUR230" s="15"/>
      <c r="LUS230" s="15"/>
      <c r="LUT230" s="15"/>
      <c r="LUU230" s="15"/>
      <c r="LUV230" s="15"/>
      <c r="LUW230" s="15"/>
      <c r="LUX230" s="15"/>
      <c r="LUY230" s="15"/>
      <c r="LUZ230" s="15"/>
      <c r="LVA230" s="15"/>
      <c r="LVB230" s="15"/>
      <c r="LVC230" s="15"/>
      <c r="LVD230" s="15"/>
      <c r="LVE230" s="15"/>
      <c r="LVF230" s="15"/>
      <c r="LVG230" s="15"/>
      <c r="LVH230" s="15"/>
      <c r="LVI230" s="15"/>
      <c r="LVJ230" s="15"/>
      <c r="LVK230" s="15"/>
      <c r="LVL230" s="15"/>
      <c r="LVM230" s="15"/>
      <c r="LVN230" s="15"/>
      <c r="LVO230" s="15"/>
      <c r="LVP230" s="15"/>
      <c r="LVQ230" s="15"/>
      <c r="LVR230" s="15"/>
      <c r="LVS230" s="15"/>
      <c r="LVT230" s="15"/>
      <c r="LVU230" s="15"/>
      <c r="LVV230" s="15"/>
      <c r="LVW230" s="15"/>
      <c r="LVX230" s="15"/>
      <c r="LVY230" s="15"/>
      <c r="LVZ230" s="15"/>
      <c r="LWA230" s="15"/>
      <c r="LWB230" s="15"/>
      <c r="LWC230" s="15"/>
      <c r="LWD230" s="15"/>
      <c r="LWE230" s="15"/>
      <c r="LWF230" s="15"/>
      <c r="LWG230" s="15"/>
      <c r="LWH230" s="15"/>
      <c r="LWI230" s="15"/>
      <c r="LWJ230" s="15"/>
      <c r="LWK230" s="15"/>
      <c r="LWL230" s="15"/>
      <c r="LWM230" s="15"/>
      <c r="LWN230" s="15"/>
      <c r="LWO230" s="15"/>
      <c r="LWP230" s="15"/>
      <c r="LWQ230" s="15"/>
      <c r="LWR230" s="15"/>
      <c r="LWS230" s="15"/>
      <c r="LWT230" s="15"/>
      <c r="LWU230" s="15"/>
      <c r="LWV230" s="15"/>
      <c r="LWW230" s="15"/>
      <c r="LWX230" s="15"/>
      <c r="LWY230" s="15"/>
      <c r="LWZ230" s="15"/>
      <c r="LXA230" s="15"/>
      <c r="LXB230" s="15"/>
      <c r="LXC230" s="15"/>
      <c r="LXD230" s="15"/>
      <c r="LXE230" s="15"/>
      <c r="LXF230" s="15"/>
      <c r="LXG230" s="15"/>
      <c r="LXH230" s="15"/>
      <c r="LXI230" s="15"/>
      <c r="LXJ230" s="15"/>
      <c r="LXK230" s="15"/>
      <c r="LXL230" s="15"/>
      <c r="LXM230" s="15"/>
      <c r="LXN230" s="15"/>
      <c r="LXO230" s="15"/>
      <c r="LXP230" s="15"/>
      <c r="LXQ230" s="15"/>
      <c r="LXR230" s="15"/>
      <c r="LXS230" s="15"/>
      <c r="LXT230" s="15"/>
      <c r="LXU230" s="15"/>
      <c r="LXV230" s="15"/>
      <c r="LXW230" s="15"/>
      <c r="LXX230" s="15"/>
      <c r="LXY230" s="15"/>
      <c r="LXZ230" s="15"/>
      <c r="LYA230" s="15"/>
      <c r="LYB230" s="15"/>
      <c r="LYC230" s="15"/>
      <c r="LYD230" s="15"/>
      <c r="LYE230" s="15"/>
      <c r="LYF230" s="15"/>
      <c r="LYG230" s="15"/>
      <c r="LYH230" s="15"/>
      <c r="LYI230" s="15"/>
      <c r="LYJ230" s="15"/>
      <c r="LYK230" s="15"/>
      <c r="LYL230" s="15"/>
      <c r="LYM230" s="15"/>
      <c r="LYN230" s="15"/>
      <c r="LYO230" s="15"/>
      <c r="LYP230" s="15"/>
      <c r="LYQ230" s="15"/>
      <c r="LYR230" s="15"/>
      <c r="LYS230" s="15"/>
      <c r="LYT230" s="15"/>
      <c r="LYU230" s="15"/>
      <c r="LYV230" s="15"/>
      <c r="LYW230" s="15"/>
      <c r="LYX230" s="15"/>
      <c r="LYY230" s="15"/>
      <c r="LYZ230" s="15"/>
      <c r="LZA230" s="15"/>
      <c r="LZB230" s="15"/>
      <c r="LZC230" s="15"/>
      <c r="LZD230" s="15"/>
      <c r="LZE230" s="15"/>
      <c r="LZF230" s="15"/>
      <c r="LZG230" s="15"/>
      <c r="LZH230" s="15"/>
      <c r="LZI230" s="15"/>
      <c r="LZJ230" s="15"/>
      <c r="LZK230" s="15"/>
      <c r="LZL230" s="15"/>
      <c r="LZM230" s="15"/>
      <c r="LZN230" s="15"/>
      <c r="LZO230" s="15"/>
      <c r="LZP230" s="15"/>
      <c r="LZQ230" s="15"/>
      <c r="LZR230" s="15"/>
      <c r="LZS230" s="15"/>
      <c r="LZT230" s="15"/>
      <c r="LZU230" s="15"/>
      <c r="LZV230" s="15"/>
      <c r="LZW230" s="15"/>
      <c r="LZX230" s="15"/>
      <c r="LZY230" s="15"/>
      <c r="LZZ230" s="15"/>
      <c r="MAA230" s="15"/>
      <c r="MAB230" s="15"/>
      <c r="MAC230" s="15"/>
      <c r="MAD230" s="15"/>
      <c r="MAE230" s="15"/>
      <c r="MAF230" s="15"/>
      <c r="MAG230" s="15"/>
      <c r="MAH230" s="15"/>
      <c r="MAI230" s="15"/>
      <c r="MAJ230" s="15"/>
      <c r="MAK230" s="15"/>
      <c r="MAL230" s="15"/>
      <c r="MAM230" s="15"/>
      <c r="MAN230" s="15"/>
      <c r="MAO230" s="15"/>
      <c r="MAP230" s="15"/>
      <c r="MAQ230" s="15"/>
      <c r="MAR230" s="15"/>
      <c r="MAS230" s="15"/>
      <c r="MAT230" s="15"/>
      <c r="MAU230" s="15"/>
      <c r="MAV230" s="15"/>
      <c r="MAW230" s="15"/>
      <c r="MAX230" s="15"/>
      <c r="MAY230" s="15"/>
      <c r="MAZ230" s="15"/>
      <c r="MBA230" s="15"/>
      <c r="MBB230" s="15"/>
      <c r="MBC230" s="15"/>
      <c r="MBD230" s="15"/>
      <c r="MBE230" s="15"/>
      <c r="MBF230" s="15"/>
      <c r="MBG230" s="15"/>
      <c r="MBH230" s="15"/>
      <c r="MBI230" s="15"/>
      <c r="MBJ230" s="15"/>
      <c r="MBK230" s="15"/>
      <c r="MBL230" s="15"/>
      <c r="MBM230" s="15"/>
      <c r="MBN230" s="15"/>
      <c r="MBO230" s="15"/>
      <c r="MBP230" s="15"/>
      <c r="MBQ230" s="15"/>
      <c r="MBR230" s="15"/>
      <c r="MBS230" s="15"/>
      <c r="MBT230" s="15"/>
      <c r="MBU230" s="15"/>
      <c r="MBV230" s="15"/>
      <c r="MBW230" s="15"/>
      <c r="MBX230" s="15"/>
      <c r="MBY230" s="15"/>
      <c r="MBZ230" s="15"/>
      <c r="MCA230" s="15"/>
      <c r="MCB230" s="15"/>
      <c r="MCC230" s="15"/>
      <c r="MCD230" s="15"/>
      <c r="MCE230" s="15"/>
      <c r="MCF230" s="15"/>
      <c r="MCG230" s="15"/>
      <c r="MCH230" s="15"/>
      <c r="MCI230" s="15"/>
      <c r="MCJ230" s="15"/>
      <c r="MCK230" s="15"/>
      <c r="MCL230" s="15"/>
      <c r="MCM230" s="15"/>
      <c r="MCN230" s="15"/>
      <c r="MCO230" s="15"/>
      <c r="MCP230" s="15"/>
      <c r="MCQ230" s="15"/>
      <c r="MCR230" s="15"/>
      <c r="MCS230" s="15"/>
      <c r="MCT230" s="15"/>
      <c r="MCU230" s="15"/>
      <c r="MCV230" s="15"/>
      <c r="MCW230" s="15"/>
      <c r="MCX230" s="15"/>
      <c r="MCY230" s="15"/>
      <c r="MCZ230" s="15"/>
      <c r="MDA230" s="15"/>
      <c r="MDB230" s="15"/>
      <c r="MDC230" s="15"/>
      <c r="MDD230" s="15"/>
      <c r="MDE230" s="15"/>
      <c r="MDF230" s="15"/>
      <c r="MDG230" s="15"/>
      <c r="MDH230" s="15"/>
      <c r="MDI230" s="15"/>
      <c r="MDJ230" s="15"/>
      <c r="MDK230" s="15"/>
      <c r="MDL230" s="15"/>
      <c r="MDM230" s="15"/>
      <c r="MDN230" s="15"/>
      <c r="MDO230" s="15"/>
      <c r="MDP230" s="15"/>
      <c r="MDQ230" s="15"/>
      <c r="MDR230" s="15"/>
      <c r="MDS230" s="15"/>
      <c r="MDT230" s="15"/>
      <c r="MDU230" s="15"/>
      <c r="MDV230" s="15"/>
      <c r="MDW230" s="15"/>
      <c r="MDX230" s="15"/>
      <c r="MDY230" s="15"/>
      <c r="MDZ230" s="15"/>
      <c r="MEA230" s="15"/>
      <c r="MEB230" s="15"/>
      <c r="MEC230" s="15"/>
      <c r="MED230" s="15"/>
      <c r="MEE230" s="15"/>
      <c r="MEF230" s="15"/>
      <c r="MEG230" s="15"/>
      <c r="MEH230" s="15"/>
      <c r="MEI230" s="15"/>
      <c r="MEJ230" s="15"/>
      <c r="MEK230" s="15"/>
      <c r="MEL230" s="15"/>
      <c r="MEM230" s="15"/>
      <c r="MEN230" s="15"/>
      <c r="MEO230" s="15"/>
      <c r="MEP230" s="15"/>
      <c r="MEQ230" s="15"/>
      <c r="MER230" s="15"/>
      <c r="MES230" s="15"/>
      <c r="MET230" s="15"/>
      <c r="MEU230" s="15"/>
      <c r="MEV230" s="15"/>
      <c r="MEW230" s="15"/>
      <c r="MEX230" s="15"/>
      <c r="MEY230" s="15"/>
      <c r="MEZ230" s="15"/>
      <c r="MFA230" s="15"/>
      <c r="MFB230" s="15"/>
      <c r="MFC230" s="15"/>
      <c r="MFD230" s="15"/>
      <c r="MFE230" s="15"/>
      <c r="MFF230" s="15"/>
      <c r="MFG230" s="15"/>
      <c r="MFH230" s="15"/>
      <c r="MFI230" s="15"/>
      <c r="MFJ230" s="15"/>
      <c r="MFK230" s="15"/>
      <c r="MFL230" s="15"/>
      <c r="MFM230" s="15"/>
      <c r="MFN230" s="15"/>
      <c r="MFO230" s="15"/>
      <c r="MFP230" s="15"/>
      <c r="MFQ230" s="15"/>
      <c r="MFR230" s="15"/>
      <c r="MFS230" s="15"/>
      <c r="MFT230" s="15"/>
      <c r="MFU230" s="15"/>
      <c r="MFV230" s="15"/>
      <c r="MFW230" s="15"/>
      <c r="MFX230" s="15"/>
      <c r="MFY230" s="15"/>
      <c r="MFZ230" s="15"/>
      <c r="MGA230" s="15"/>
      <c r="MGB230" s="15"/>
      <c r="MGC230" s="15"/>
      <c r="MGD230" s="15"/>
      <c r="MGE230" s="15"/>
      <c r="MGF230" s="15"/>
      <c r="MGG230" s="15"/>
      <c r="MGH230" s="15"/>
      <c r="MGI230" s="15"/>
      <c r="MGJ230" s="15"/>
      <c r="MGK230" s="15"/>
      <c r="MGL230" s="15"/>
      <c r="MGM230" s="15"/>
      <c r="MGN230" s="15"/>
      <c r="MGO230" s="15"/>
      <c r="MGP230" s="15"/>
      <c r="MGQ230" s="15"/>
      <c r="MGR230" s="15"/>
      <c r="MGS230" s="15"/>
      <c r="MGT230" s="15"/>
      <c r="MGU230" s="15"/>
      <c r="MGV230" s="15"/>
      <c r="MGW230" s="15"/>
      <c r="MGX230" s="15"/>
      <c r="MGY230" s="15"/>
      <c r="MGZ230" s="15"/>
      <c r="MHA230" s="15"/>
      <c r="MHB230" s="15"/>
      <c r="MHC230" s="15"/>
      <c r="MHD230" s="15"/>
      <c r="MHE230" s="15"/>
      <c r="MHF230" s="15"/>
      <c r="MHG230" s="15"/>
      <c r="MHH230" s="15"/>
      <c r="MHI230" s="15"/>
      <c r="MHJ230" s="15"/>
      <c r="MHK230" s="15"/>
      <c r="MHL230" s="15"/>
      <c r="MHM230" s="15"/>
      <c r="MHN230" s="15"/>
      <c r="MHO230" s="15"/>
      <c r="MHP230" s="15"/>
      <c r="MHQ230" s="15"/>
      <c r="MHR230" s="15"/>
      <c r="MHS230" s="15"/>
      <c r="MHT230" s="15"/>
      <c r="MHU230" s="15"/>
      <c r="MHV230" s="15"/>
      <c r="MHW230" s="15"/>
      <c r="MHX230" s="15"/>
      <c r="MHY230" s="15"/>
      <c r="MHZ230" s="15"/>
      <c r="MIA230" s="15"/>
      <c r="MIB230" s="15"/>
      <c r="MIC230" s="15"/>
      <c r="MID230" s="15"/>
      <c r="MIE230" s="15"/>
      <c r="MIF230" s="15"/>
      <c r="MIG230" s="15"/>
      <c r="MIH230" s="15"/>
      <c r="MII230" s="15"/>
      <c r="MIJ230" s="15"/>
      <c r="MIK230" s="15"/>
      <c r="MIL230" s="15"/>
      <c r="MIM230" s="15"/>
      <c r="MIN230" s="15"/>
      <c r="MIO230" s="15"/>
      <c r="MIP230" s="15"/>
      <c r="MIQ230" s="15"/>
      <c r="MIR230" s="15"/>
      <c r="MIS230" s="15"/>
      <c r="MIT230" s="15"/>
      <c r="MIU230" s="15"/>
      <c r="MIV230" s="15"/>
      <c r="MIW230" s="15"/>
      <c r="MIX230" s="15"/>
      <c r="MIY230" s="15"/>
      <c r="MIZ230" s="15"/>
      <c r="MJA230" s="15"/>
      <c r="MJB230" s="15"/>
      <c r="MJC230" s="15"/>
      <c r="MJD230" s="15"/>
      <c r="MJE230" s="15"/>
      <c r="MJF230" s="15"/>
      <c r="MJG230" s="15"/>
      <c r="MJH230" s="15"/>
      <c r="MJI230" s="15"/>
      <c r="MJJ230" s="15"/>
      <c r="MJK230" s="15"/>
      <c r="MJL230" s="15"/>
      <c r="MJM230" s="15"/>
      <c r="MJN230" s="15"/>
      <c r="MJO230" s="15"/>
      <c r="MJP230" s="15"/>
      <c r="MJQ230" s="15"/>
      <c r="MJR230" s="15"/>
      <c r="MJS230" s="15"/>
      <c r="MJT230" s="15"/>
      <c r="MJU230" s="15"/>
      <c r="MJV230" s="15"/>
      <c r="MJW230" s="15"/>
      <c r="MJX230" s="15"/>
      <c r="MJY230" s="15"/>
      <c r="MJZ230" s="15"/>
      <c r="MKA230" s="15"/>
      <c r="MKB230" s="15"/>
      <c r="MKC230" s="15"/>
      <c r="MKD230" s="15"/>
      <c r="MKE230" s="15"/>
      <c r="MKF230" s="15"/>
      <c r="MKG230" s="15"/>
      <c r="MKH230" s="15"/>
      <c r="MKI230" s="15"/>
      <c r="MKJ230" s="15"/>
      <c r="MKK230" s="15"/>
      <c r="MKL230" s="15"/>
      <c r="MKM230" s="15"/>
      <c r="MKN230" s="15"/>
      <c r="MKO230" s="15"/>
      <c r="MKP230" s="15"/>
      <c r="MKQ230" s="15"/>
      <c r="MKR230" s="15"/>
      <c r="MKS230" s="15"/>
      <c r="MKT230" s="15"/>
      <c r="MKU230" s="15"/>
      <c r="MKV230" s="15"/>
      <c r="MKW230" s="15"/>
      <c r="MKX230" s="15"/>
      <c r="MKY230" s="15"/>
      <c r="MKZ230" s="15"/>
      <c r="MLA230" s="15"/>
      <c r="MLB230" s="15"/>
      <c r="MLC230" s="15"/>
      <c r="MLD230" s="15"/>
      <c r="MLE230" s="15"/>
      <c r="MLF230" s="15"/>
      <c r="MLG230" s="15"/>
      <c r="MLH230" s="15"/>
      <c r="MLI230" s="15"/>
      <c r="MLJ230" s="15"/>
      <c r="MLK230" s="15"/>
      <c r="MLL230" s="15"/>
      <c r="MLM230" s="15"/>
      <c r="MLN230" s="15"/>
      <c r="MLO230" s="15"/>
      <c r="MLP230" s="15"/>
      <c r="MLQ230" s="15"/>
      <c r="MLR230" s="15"/>
      <c r="MLS230" s="15"/>
      <c r="MLT230" s="15"/>
      <c r="MLU230" s="15"/>
      <c r="MLV230" s="15"/>
      <c r="MLW230" s="15"/>
      <c r="MLX230" s="15"/>
      <c r="MLY230" s="15"/>
      <c r="MLZ230" s="15"/>
      <c r="MMA230" s="15"/>
      <c r="MMB230" s="15"/>
      <c r="MMC230" s="15"/>
      <c r="MMD230" s="15"/>
      <c r="MME230" s="15"/>
      <c r="MMF230" s="15"/>
      <c r="MMG230" s="15"/>
      <c r="MMH230" s="15"/>
      <c r="MMI230" s="15"/>
      <c r="MMJ230" s="15"/>
      <c r="MMK230" s="15"/>
      <c r="MML230" s="15"/>
      <c r="MMM230" s="15"/>
      <c r="MMN230" s="15"/>
      <c r="MMO230" s="15"/>
      <c r="MMP230" s="15"/>
      <c r="MMQ230" s="15"/>
      <c r="MMR230" s="15"/>
      <c r="MMS230" s="15"/>
      <c r="MMT230" s="15"/>
      <c r="MMU230" s="15"/>
      <c r="MMV230" s="15"/>
      <c r="MMW230" s="15"/>
      <c r="MMX230" s="15"/>
      <c r="MMY230" s="15"/>
      <c r="MMZ230" s="15"/>
      <c r="MNA230" s="15"/>
      <c r="MNB230" s="15"/>
      <c r="MNC230" s="15"/>
      <c r="MND230" s="15"/>
      <c r="MNE230" s="15"/>
      <c r="MNF230" s="15"/>
      <c r="MNG230" s="15"/>
      <c r="MNH230" s="15"/>
      <c r="MNI230" s="15"/>
      <c r="MNJ230" s="15"/>
      <c r="MNK230" s="15"/>
      <c r="MNL230" s="15"/>
      <c r="MNM230" s="15"/>
      <c r="MNN230" s="15"/>
      <c r="MNO230" s="15"/>
      <c r="MNP230" s="15"/>
      <c r="MNQ230" s="15"/>
      <c r="MNR230" s="15"/>
      <c r="MNS230" s="15"/>
      <c r="MNT230" s="15"/>
      <c r="MNU230" s="15"/>
      <c r="MNV230" s="15"/>
      <c r="MNW230" s="15"/>
      <c r="MNX230" s="15"/>
      <c r="MNY230" s="15"/>
      <c r="MNZ230" s="15"/>
      <c r="MOA230" s="15"/>
      <c r="MOB230" s="15"/>
      <c r="MOC230" s="15"/>
      <c r="MOD230" s="15"/>
      <c r="MOE230" s="15"/>
      <c r="MOF230" s="15"/>
      <c r="MOG230" s="15"/>
      <c r="MOH230" s="15"/>
      <c r="MOI230" s="15"/>
      <c r="MOJ230" s="15"/>
      <c r="MOK230" s="15"/>
      <c r="MOL230" s="15"/>
      <c r="MOM230" s="15"/>
      <c r="MON230" s="15"/>
      <c r="MOO230" s="15"/>
      <c r="MOP230" s="15"/>
      <c r="MOQ230" s="15"/>
      <c r="MOR230" s="15"/>
      <c r="MOS230" s="15"/>
      <c r="MOT230" s="15"/>
      <c r="MOU230" s="15"/>
      <c r="MOV230" s="15"/>
      <c r="MOW230" s="15"/>
      <c r="MOX230" s="15"/>
      <c r="MOY230" s="15"/>
      <c r="MOZ230" s="15"/>
      <c r="MPA230" s="15"/>
      <c r="MPB230" s="15"/>
      <c r="MPC230" s="15"/>
      <c r="MPD230" s="15"/>
      <c r="MPE230" s="15"/>
      <c r="MPF230" s="15"/>
      <c r="MPG230" s="15"/>
      <c r="MPH230" s="15"/>
      <c r="MPI230" s="15"/>
      <c r="MPJ230" s="15"/>
      <c r="MPK230" s="15"/>
      <c r="MPL230" s="15"/>
      <c r="MPM230" s="15"/>
      <c r="MPN230" s="15"/>
      <c r="MPO230" s="15"/>
      <c r="MPP230" s="15"/>
      <c r="MPQ230" s="15"/>
      <c r="MPR230" s="15"/>
      <c r="MPS230" s="15"/>
      <c r="MPT230" s="15"/>
      <c r="MPU230" s="15"/>
      <c r="MPV230" s="15"/>
      <c r="MPW230" s="15"/>
      <c r="MPX230" s="15"/>
      <c r="MPY230" s="15"/>
      <c r="MPZ230" s="15"/>
      <c r="MQA230" s="15"/>
      <c r="MQB230" s="15"/>
      <c r="MQC230" s="15"/>
      <c r="MQD230" s="15"/>
      <c r="MQE230" s="15"/>
      <c r="MQF230" s="15"/>
      <c r="MQG230" s="15"/>
      <c r="MQH230" s="15"/>
      <c r="MQI230" s="15"/>
      <c r="MQJ230" s="15"/>
      <c r="MQK230" s="15"/>
      <c r="MQL230" s="15"/>
      <c r="MQM230" s="15"/>
      <c r="MQN230" s="15"/>
      <c r="MQO230" s="15"/>
      <c r="MQP230" s="15"/>
      <c r="MQQ230" s="15"/>
      <c r="MQR230" s="15"/>
      <c r="MQS230" s="15"/>
      <c r="MQT230" s="15"/>
      <c r="MQU230" s="15"/>
      <c r="MQV230" s="15"/>
      <c r="MQW230" s="15"/>
      <c r="MQX230" s="15"/>
      <c r="MQY230" s="15"/>
      <c r="MQZ230" s="15"/>
      <c r="MRA230" s="15"/>
      <c r="MRB230" s="15"/>
      <c r="MRC230" s="15"/>
      <c r="MRD230" s="15"/>
      <c r="MRE230" s="15"/>
      <c r="MRF230" s="15"/>
      <c r="MRG230" s="15"/>
      <c r="MRH230" s="15"/>
      <c r="MRI230" s="15"/>
      <c r="MRJ230" s="15"/>
      <c r="MRK230" s="15"/>
      <c r="MRL230" s="15"/>
      <c r="MRM230" s="15"/>
      <c r="MRN230" s="15"/>
      <c r="MRO230" s="15"/>
      <c r="MRP230" s="15"/>
      <c r="MRQ230" s="15"/>
      <c r="MRR230" s="15"/>
      <c r="MRS230" s="15"/>
      <c r="MRT230" s="15"/>
      <c r="MRU230" s="15"/>
      <c r="MRV230" s="15"/>
      <c r="MRW230" s="15"/>
      <c r="MRX230" s="15"/>
      <c r="MRY230" s="15"/>
      <c r="MRZ230" s="15"/>
      <c r="MSA230" s="15"/>
      <c r="MSB230" s="15"/>
      <c r="MSC230" s="15"/>
      <c r="MSD230" s="15"/>
      <c r="MSE230" s="15"/>
      <c r="MSF230" s="15"/>
      <c r="MSG230" s="15"/>
      <c r="MSH230" s="15"/>
      <c r="MSI230" s="15"/>
      <c r="MSJ230" s="15"/>
      <c r="MSK230" s="15"/>
      <c r="MSL230" s="15"/>
      <c r="MSM230" s="15"/>
      <c r="MSN230" s="15"/>
      <c r="MSO230" s="15"/>
      <c r="MSP230" s="15"/>
      <c r="MSQ230" s="15"/>
      <c r="MSR230" s="15"/>
      <c r="MSS230" s="15"/>
      <c r="MST230" s="15"/>
      <c r="MSU230" s="15"/>
      <c r="MSV230" s="15"/>
      <c r="MSW230" s="15"/>
      <c r="MSX230" s="15"/>
      <c r="MSY230" s="15"/>
      <c r="MSZ230" s="15"/>
      <c r="MTA230" s="15"/>
      <c r="MTB230" s="15"/>
      <c r="MTC230" s="15"/>
      <c r="MTD230" s="15"/>
      <c r="MTE230" s="15"/>
      <c r="MTF230" s="15"/>
      <c r="MTG230" s="15"/>
      <c r="MTH230" s="15"/>
      <c r="MTI230" s="15"/>
      <c r="MTJ230" s="15"/>
      <c r="MTK230" s="15"/>
      <c r="MTL230" s="15"/>
      <c r="MTM230" s="15"/>
      <c r="MTN230" s="15"/>
      <c r="MTO230" s="15"/>
      <c r="MTP230" s="15"/>
      <c r="MTQ230" s="15"/>
      <c r="MTR230" s="15"/>
      <c r="MTS230" s="15"/>
      <c r="MTT230" s="15"/>
      <c r="MTU230" s="15"/>
      <c r="MTV230" s="15"/>
      <c r="MTW230" s="15"/>
      <c r="MTX230" s="15"/>
      <c r="MTY230" s="15"/>
      <c r="MTZ230" s="15"/>
      <c r="MUA230" s="15"/>
      <c r="MUB230" s="15"/>
      <c r="MUC230" s="15"/>
      <c r="MUD230" s="15"/>
      <c r="MUE230" s="15"/>
      <c r="MUF230" s="15"/>
      <c r="MUG230" s="15"/>
      <c r="MUH230" s="15"/>
      <c r="MUI230" s="15"/>
      <c r="MUJ230" s="15"/>
      <c r="MUK230" s="15"/>
      <c r="MUL230" s="15"/>
      <c r="MUM230" s="15"/>
      <c r="MUN230" s="15"/>
      <c r="MUO230" s="15"/>
      <c r="MUP230" s="15"/>
      <c r="MUQ230" s="15"/>
      <c r="MUR230" s="15"/>
      <c r="MUS230" s="15"/>
      <c r="MUT230" s="15"/>
      <c r="MUU230" s="15"/>
      <c r="MUV230" s="15"/>
      <c r="MUW230" s="15"/>
      <c r="MUX230" s="15"/>
      <c r="MUY230" s="15"/>
      <c r="MUZ230" s="15"/>
      <c r="MVA230" s="15"/>
      <c r="MVB230" s="15"/>
      <c r="MVC230" s="15"/>
      <c r="MVD230" s="15"/>
      <c r="MVE230" s="15"/>
      <c r="MVF230" s="15"/>
      <c r="MVG230" s="15"/>
      <c r="MVH230" s="15"/>
      <c r="MVI230" s="15"/>
      <c r="MVJ230" s="15"/>
      <c r="MVK230" s="15"/>
      <c r="MVL230" s="15"/>
      <c r="MVM230" s="15"/>
      <c r="MVN230" s="15"/>
      <c r="MVO230" s="15"/>
      <c r="MVP230" s="15"/>
      <c r="MVQ230" s="15"/>
      <c r="MVR230" s="15"/>
      <c r="MVS230" s="15"/>
      <c r="MVT230" s="15"/>
      <c r="MVU230" s="15"/>
      <c r="MVV230" s="15"/>
      <c r="MVW230" s="15"/>
      <c r="MVX230" s="15"/>
      <c r="MVY230" s="15"/>
      <c r="MVZ230" s="15"/>
      <c r="MWA230" s="15"/>
      <c r="MWB230" s="15"/>
      <c r="MWC230" s="15"/>
      <c r="MWD230" s="15"/>
      <c r="MWE230" s="15"/>
      <c r="MWF230" s="15"/>
      <c r="MWG230" s="15"/>
      <c r="MWH230" s="15"/>
      <c r="MWI230" s="15"/>
      <c r="MWJ230" s="15"/>
      <c r="MWK230" s="15"/>
      <c r="MWL230" s="15"/>
      <c r="MWM230" s="15"/>
      <c r="MWN230" s="15"/>
      <c r="MWO230" s="15"/>
      <c r="MWP230" s="15"/>
      <c r="MWQ230" s="15"/>
      <c r="MWR230" s="15"/>
      <c r="MWS230" s="15"/>
      <c r="MWT230" s="15"/>
      <c r="MWU230" s="15"/>
      <c r="MWV230" s="15"/>
      <c r="MWW230" s="15"/>
      <c r="MWX230" s="15"/>
      <c r="MWY230" s="15"/>
      <c r="MWZ230" s="15"/>
      <c r="MXA230" s="15"/>
      <c r="MXB230" s="15"/>
      <c r="MXC230" s="15"/>
      <c r="MXD230" s="15"/>
      <c r="MXE230" s="15"/>
      <c r="MXF230" s="15"/>
      <c r="MXG230" s="15"/>
      <c r="MXH230" s="15"/>
      <c r="MXI230" s="15"/>
      <c r="MXJ230" s="15"/>
      <c r="MXK230" s="15"/>
      <c r="MXL230" s="15"/>
      <c r="MXM230" s="15"/>
      <c r="MXN230" s="15"/>
      <c r="MXO230" s="15"/>
      <c r="MXP230" s="15"/>
      <c r="MXQ230" s="15"/>
      <c r="MXR230" s="15"/>
      <c r="MXS230" s="15"/>
      <c r="MXT230" s="15"/>
      <c r="MXU230" s="15"/>
      <c r="MXV230" s="15"/>
      <c r="MXW230" s="15"/>
      <c r="MXX230" s="15"/>
      <c r="MXY230" s="15"/>
      <c r="MXZ230" s="15"/>
      <c r="MYA230" s="15"/>
      <c r="MYB230" s="15"/>
      <c r="MYC230" s="15"/>
      <c r="MYD230" s="15"/>
      <c r="MYE230" s="15"/>
      <c r="MYF230" s="15"/>
      <c r="MYG230" s="15"/>
      <c r="MYH230" s="15"/>
      <c r="MYI230" s="15"/>
      <c r="MYJ230" s="15"/>
      <c r="MYK230" s="15"/>
      <c r="MYL230" s="15"/>
      <c r="MYM230" s="15"/>
      <c r="MYN230" s="15"/>
      <c r="MYO230" s="15"/>
      <c r="MYP230" s="15"/>
      <c r="MYQ230" s="15"/>
      <c r="MYR230" s="15"/>
      <c r="MYS230" s="15"/>
      <c r="MYT230" s="15"/>
      <c r="MYU230" s="15"/>
      <c r="MYV230" s="15"/>
      <c r="MYW230" s="15"/>
      <c r="MYX230" s="15"/>
      <c r="MYY230" s="15"/>
      <c r="MYZ230" s="15"/>
      <c r="MZA230" s="15"/>
      <c r="MZB230" s="15"/>
      <c r="MZC230" s="15"/>
      <c r="MZD230" s="15"/>
      <c r="MZE230" s="15"/>
      <c r="MZF230" s="15"/>
      <c r="MZG230" s="15"/>
      <c r="MZH230" s="15"/>
      <c r="MZI230" s="15"/>
      <c r="MZJ230" s="15"/>
      <c r="MZK230" s="15"/>
      <c r="MZL230" s="15"/>
      <c r="MZM230" s="15"/>
      <c r="MZN230" s="15"/>
      <c r="MZO230" s="15"/>
      <c r="MZP230" s="15"/>
      <c r="MZQ230" s="15"/>
      <c r="MZR230" s="15"/>
      <c r="MZS230" s="15"/>
      <c r="MZT230" s="15"/>
      <c r="MZU230" s="15"/>
      <c r="MZV230" s="15"/>
      <c r="MZW230" s="15"/>
      <c r="MZX230" s="15"/>
      <c r="MZY230" s="15"/>
      <c r="MZZ230" s="15"/>
      <c r="NAA230" s="15"/>
      <c r="NAB230" s="15"/>
      <c r="NAC230" s="15"/>
      <c r="NAD230" s="15"/>
      <c r="NAE230" s="15"/>
      <c r="NAF230" s="15"/>
      <c r="NAG230" s="15"/>
      <c r="NAH230" s="15"/>
      <c r="NAI230" s="15"/>
      <c r="NAJ230" s="15"/>
      <c r="NAK230" s="15"/>
      <c r="NAL230" s="15"/>
      <c r="NAM230" s="15"/>
      <c r="NAN230" s="15"/>
      <c r="NAO230" s="15"/>
      <c r="NAP230" s="15"/>
      <c r="NAQ230" s="15"/>
      <c r="NAR230" s="15"/>
      <c r="NAS230" s="15"/>
      <c r="NAT230" s="15"/>
      <c r="NAU230" s="15"/>
      <c r="NAV230" s="15"/>
      <c r="NAW230" s="15"/>
      <c r="NAX230" s="15"/>
      <c r="NAY230" s="15"/>
      <c r="NAZ230" s="15"/>
      <c r="NBA230" s="15"/>
      <c r="NBB230" s="15"/>
      <c r="NBC230" s="15"/>
      <c r="NBD230" s="15"/>
      <c r="NBE230" s="15"/>
      <c r="NBF230" s="15"/>
      <c r="NBG230" s="15"/>
      <c r="NBH230" s="15"/>
      <c r="NBI230" s="15"/>
      <c r="NBJ230" s="15"/>
      <c r="NBK230" s="15"/>
      <c r="NBL230" s="15"/>
      <c r="NBM230" s="15"/>
      <c r="NBN230" s="15"/>
      <c r="NBO230" s="15"/>
      <c r="NBP230" s="15"/>
      <c r="NBQ230" s="15"/>
      <c r="NBR230" s="15"/>
      <c r="NBS230" s="15"/>
      <c r="NBT230" s="15"/>
      <c r="NBU230" s="15"/>
      <c r="NBV230" s="15"/>
      <c r="NBW230" s="15"/>
      <c r="NBX230" s="15"/>
      <c r="NBY230" s="15"/>
      <c r="NBZ230" s="15"/>
      <c r="NCA230" s="15"/>
      <c r="NCB230" s="15"/>
      <c r="NCC230" s="15"/>
      <c r="NCD230" s="15"/>
      <c r="NCE230" s="15"/>
      <c r="NCF230" s="15"/>
      <c r="NCG230" s="15"/>
      <c r="NCH230" s="15"/>
      <c r="NCI230" s="15"/>
      <c r="NCJ230" s="15"/>
      <c r="NCK230" s="15"/>
      <c r="NCL230" s="15"/>
      <c r="NCM230" s="15"/>
      <c r="NCN230" s="15"/>
      <c r="NCO230" s="15"/>
      <c r="NCP230" s="15"/>
      <c r="NCQ230" s="15"/>
      <c r="NCR230" s="15"/>
      <c r="NCS230" s="15"/>
      <c r="NCT230" s="15"/>
      <c r="NCU230" s="15"/>
      <c r="NCV230" s="15"/>
      <c r="NCW230" s="15"/>
      <c r="NCX230" s="15"/>
      <c r="NCY230" s="15"/>
      <c r="NCZ230" s="15"/>
      <c r="NDA230" s="15"/>
      <c r="NDB230" s="15"/>
      <c r="NDC230" s="15"/>
      <c r="NDD230" s="15"/>
      <c r="NDE230" s="15"/>
      <c r="NDF230" s="15"/>
      <c r="NDG230" s="15"/>
      <c r="NDH230" s="15"/>
      <c r="NDI230" s="15"/>
      <c r="NDJ230" s="15"/>
      <c r="NDK230" s="15"/>
      <c r="NDL230" s="15"/>
      <c r="NDM230" s="15"/>
      <c r="NDN230" s="15"/>
      <c r="NDO230" s="15"/>
      <c r="NDP230" s="15"/>
      <c r="NDQ230" s="15"/>
      <c r="NDR230" s="15"/>
      <c r="NDS230" s="15"/>
      <c r="NDT230" s="15"/>
      <c r="NDU230" s="15"/>
      <c r="NDV230" s="15"/>
      <c r="NDW230" s="15"/>
      <c r="NDX230" s="15"/>
      <c r="NDY230" s="15"/>
      <c r="NDZ230" s="15"/>
      <c r="NEA230" s="15"/>
      <c r="NEB230" s="15"/>
      <c r="NEC230" s="15"/>
      <c r="NED230" s="15"/>
      <c r="NEE230" s="15"/>
      <c r="NEF230" s="15"/>
      <c r="NEG230" s="15"/>
      <c r="NEH230" s="15"/>
      <c r="NEI230" s="15"/>
      <c r="NEJ230" s="15"/>
      <c r="NEK230" s="15"/>
      <c r="NEL230" s="15"/>
      <c r="NEM230" s="15"/>
      <c r="NEN230" s="15"/>
      <c r="NEO230" s="15"/>
      <c r="NEP230" s="15"/>
      <c r="NEQ230" s="15"/>
      <c r="NER230" s="15"/>
      <c r="NES230" s="15"/>
      <c r="NET230" s="15"/>
      <c r="NEU230" s="15"/>
      <c r="NEV230" s="15"/>
      <c r="NEW230" s="15"/>
      <c r="NEX230" s="15"/>
      <c r="NEY230" s="15"/>
      <c r="NEZ230" s="15"/>
      <c r="NFA230" s="15"/>
      <c r="NFB230" s="15"/>
      <c r="NFC230" s="15"/>
      <c r="NFD230" s="15"/>
      <c r="NFE230" s="15"/>
      <c r="NFF230" s="15"/>
      <c r="NFG230" s="15"/>
      <c r="NFH230" s="15"/>
      <c r="NFI230" s="15"/>
      <c r="NFJ230" s="15"/>
      <c r="NFK230" s="15"/>
      <c r="NFL230" s="15"/>
      <c r="NFM230" s="15"/>
      <c r="NFN230" s="15"/>
      <c r="NFO230" s="15"/>
      <c r="NFP230" s="15"/>
      <c r="NFQ230" s="15"/>
      <c r="NFR230" s="15"/>
      <c r="NFS230" s="15"/>
      <c r="NFT230" s="15"/>
      <c r="NFU230" s="15"/>
      <c r="NFV230" s="15"/>
      <c r="NFW230" s="15"/>
      <c r="NFX230" s="15"/>
      <c r="NFY230" s="15"/>
      <c r="NFZ230" s="15"/>
      <c r="NGA230" s="15"/>
      <c r="NGB230" s="15"/>
      <c r="NGC230" s="15"/>
      <c r="NGD230" s="15"/>
      <c r="NGE230" s="15"/>
      <c r="NGF230" s="15"/>
      <c r="NGG230" s="15"/>
      <c r="NGH230" s="15"/>
      <c r="NGI230" s="15"/>
      <c r="NGJ230" s="15"/>
      <c r="NGK230" s="15"/>
      <c r="NGL230" s="15"/>
      <c r="NGM230" s="15"/>
      <c r="NGN230" s="15"/>
      <c r="NGO230" s="15"/>
      <c r="NGP230" s="15"/>
      <c r="NGQ230" s="15"/>
      <c r="NGR230" s="15"/>
      <c r="NGS230" s="15"/>
      <c r="NGT230" s="15"/>
      <c r="NGU230" s="15"/>
      <c r="NGV230" s="15"/>
      <c r="NGW230" s="15"/>
      <c r="NGX230" s="15"/>
      <c r="NGY230" s="15"/>
      <c r="NGZ230" s="15"/>
      <c r="NHA230" s="15"/>
      <c r="NHB230" s="15"/>
      <c r="NHC230" s="15"/>
      <c r="NHD230" s="15"/>
      <c r="NHE230" s="15"/>
      <c r="NHF230" s="15"/>
      <c r="NHG230" s="15"/>
      <c r="NHH230" s="15"/>
      <c r="NHI230" s="15"/>
      <c r="NHJ230" s="15"/>
      <c r="NHK230" s="15"/>
      <c r="NHL230" s="15"/>
      <c r="NHM230" s="15"/>
      <c r="NHN230" s="15"/>
      <c r="NHO230" s="15"/>
      <c r="NHP230" s="15"/>
      <c r="NHQ230" s="15"/>
      <c r="NHR230" s="15"/>
      <c r="NHS230" s="15"/>
      <c r="NHT230" s="15"/>
      <c r="NHU230" s="15"/>
      <c r="NHV230" s="15"/>
      <c r="NHW230" s="15"/>
      <c r="NHX230" s="15"/>
      <c r="NHY230" s="15"/>
      <c r="NHZ230" s="15"/>
      <c r="NIA230" s="15"/>
      <c r="NIB230" s="15"/>
      <c r="NIC230" s="15"/>
      <c r="NID230" s="15"/>
      <c r="NIE230" s="15"/>
      <c r="NIF230" s="15"/>
      <c r="NIG230" s="15"/>
      <c r="NIH230" s="15"/>
      <c r="NII230" s="15"/>
      <c r="NIJ230" s="15"/>
      <c r="NIK230" s="15"/>
      <c r="NIL230" s="15"/>
      <c r="NIM230" s="15"/>
      <c r="NIN230" s="15"/>
      <c r="NIO230" s="15"/>
      <c r="NIP230" s="15"/>
      <c r="NIQ230" s="15"/>
      <c r="NIR230" s="15"/>
      <c r="NIS230" s="15"/>
      <c r="NIT230" s="15"/>
      <c r="NIU230" s="15"/>
      <c r="NIV230" s="15"/>
      <c r="NIW230" s="15"/>
      <c r="NIX230" s="15"/>
      <c r="NIY230" s="15"/>
      <c r="NIZ230" s="15"/>
      <c r="NJA230" s="15"/>
      <c r="NJB230" s="15"/>
      <c r="NJC230" s="15"/>
      <c r="NJD230" s="15"/>
      <c r="NJE230" s="15"/>
      <c r="NJF230" s="15"/>
      <c r="NJG230" s="15"/>
      <c r="NJH230" s="15"/>
      <c r="NJI230" s="15"/>
      <c r="NJJ230" s="15"/>
      <c r="NJK230" s="15"/>
      <c r="NJL230" s="15"/>
      <c r="NJM230" s="15"/>
      <c r="NJN230" s="15"/>
      <c r="NJO230" s="15"/>
      <c r="NJP230" s="15"/>
      <c r="NJQ230" s="15"/>
      <c r="NJR230" s="15"/>
      <c r="NJS230" s="15"/>
      <c r="NJT230" s="15"/>
      <c r="NJU230" s="15"/>
      <c r="NJV230" s="15"/>
      <c r="NJW230" s="15"/>
      <c r="NJX230" s="15"/>
      <c r="NJY230" s="15"/>
      <c r="NJZ230" s="15"/>
      <c r="NKA230" s="15"/>
      <c r="NKB230" s="15"/>
      <c r="NKC230" s="15"/>
      <c r="NKD230" s="15"/>
      <c r="NKE230" s="15"/>
      <c r="NKF230" s="15"/>
      <c r="NKG230" s="15"/>
      <c r="NKH230" s="15"/>
      <c r="NKI230" s="15"/>
      <c r="NKJ230" s="15"/>
      <c r="NKK230" s="15"/>
      <c r="NKL230" s="15"/>
      <c r="NKM230" s="15"/>
      <c r="NKN230" s="15"/>
      <c r="NKO230" s="15"/>
      <c r="NKP230" s="15"/>
      <c r="NKQ230" s="15"/>
      <c r="NKR230" s="15"/>
      <c r="NKS230" s="15"/>
      <c r="NKT230" s="15"/>
      <c r="NKU230" s="15"/>
      <c r="NKV230" s="15"/>
      <c r="NKW230" s="15"/>
      <c r="NKX230" s="15"/>
      <c r="NKY230" s="15"/>
      <c r="NKZ230" s="15"/>
      <c r="NLA230" s="15"/>
      <c r="NLB230" s="15"/>
      <c r="NLC230" s="15"/>
      <c r="NLD230" s="15"/>
      <c r="NLE230" s="15"/>
      <c r="NLF230" s="15"/>
      <c r="NLG230" s="15"/>
      <c r="NLH230" s="15"/>
      <c r="NLI230" s="15"/>
      <c r="NLJ230" s="15"/>
      <c r="NLK230" s="15"/>
      <c r="NLL230" s="15"/>
      <c r="NLM230" s="15"/>
      <c r="NLN230" s="15"/>
      <c r="NLO230" s="15"/>
      <c r="NLP230" s="15"/>
      <c r="NLQ230" s="15"/>
      <c r="NLR230" s="15"/>
      <c r="NLS230" s="15"/>
      <c r="NLT230" s="15"/>
      <c r="NLU230" s="15"/>
      <c r="NLV230" s="15"/>
      <c r="NLW230" s="15"/>
      <c r="NLX230" s="15"/>
      <c r="NLY230" s="15"/>
      <c r="NLZ230" s="15"/>
      <c r="NMA230" s="15"/>
      <c r="NMB230" s="15"/>
      <c r="NMC230" s="15"/>
      <c r="NMD230" s="15"/>
      <c r="NME230" s="15"/>
      <c r="NMF230" s="15"/>
      <c r="NMG230" s="15"/>
      <c r="NMH230" s="15"/>
      <c r="NMI230" s="15"/>
      <c r="NMJ230" s="15"/>
      <c r="NMK230" s="15"/>
      <c r="NML230" s="15"/>
      <c r="NMM230" s="15"/>
      <c r="NMN230" s="15"/>
      <c r="NMO230" s="15"/>
      <c r="NMP230" s="15"/>
      <c r="NMQ230" s="15"/>
      <c r="NMR230" s="15"/>
      <c r="NMS230" s="15"/>
      <c r="NMT230" s="15"/>
      <c r="NMU230" s="15"/>
      <c r="NMV230" s="15"/>
      <c r="NMW230" s="15"/>
      <c r="NMX230" s="15"/>
      <c r="NMY230" s="15"/>
      <c r="NMZ230" s="15"/>
      <c r="NNA230" s="15"/>
      <c r="NNB230" s="15"/>
      <c r="NNC230" s="15"/>
      <c r="NND230" s="15"/>
      <c r="NNE230" s="15"/>
      <c r="NNF230" s="15"/>
      <c r="NNG230" s="15"/>
      <c r="NNH230" s="15"/>
      <c r="NNI230" s="15"/>
      <c r="NNJ230" s="15"/>
      <c r="NNK230" s="15"/>
      <c r="NNL230" s="15"/>
      <c r="NNM230" s="15"/>
      <c r="NNN230" s="15"/>
      <c r="NNO230" s="15"/>
      <c r="NNP230" s="15"/>
      <c r="NNQ230" s="15"/>
      <c r="NNR230" s="15"/>
      <c r="NNS230" s="15"/>
      <c r="NNT230" s="15"/>
      <c r="NNU230" s="15"/>
      <c r="NNV230" s="15"/>
      <c r="NNW230" s="15"/>
      <c r="NNX230" s="15"/>
      <c r="NNY230" s="15"/>
      <c r="NNZ230" s="15"/>
      <c r="NOA230" s="15"/>
      <c r="NOB230" s="15"/>
      <c r="NOC230" s="15"/>
      <c r="NOD230" s="15"/>
      <c r="NOE230" s="15"/>
      <c r="NOF230" s="15"/>
      <c r="NOG230" s="15"/>
      <c r="NOH230" s="15"/>
      <c r="NOI230" s="15"/>
      <c r="NOJ230" s="15"/>
      <c r="NOK230" s="15"/>
      <c r="NOL230" s="15"/>
      <c r="NOM230" s="15"/>
      <c r="NON230" s="15"/>
      <c r="NOO230" s="15"/>
      <c r="NOP230" s="15"/>
      <c r="NOQ230" s="15"/>
      <c r="NOR230" s="15"/>
      <c r="NOS230" s="15"/>
      <c r="NOT230" s="15"/>
      <c r="NOU230" s="15"/>
      <c r="NOV230" s="15"/>
      <c r="NOW230" s="15"/>
      <c r="NOX230" s="15"/>
      <c r="NOY230" s="15"/>
      <c r="NOZ230" s="15"/>
      <c r="NPA230" s="15"/>
      <c r="NPB230" s="15"/>
      <c r="NPC230" s="15"/>
      <c r="NPD230" s="15"/>
      <c r="NPE230" s="15"/>
      <c r="NPF230" s="15"/>
      <c r="NPG230" s="15"/>
      <c r="NPH230" s="15"/>
      <c r="NPI230" s="15"/>
      <c r="NPJ230" s="15"/>
      <c r="NPK230" s="15"/>
      <c r="NPL230" s="15"/>
      <c r="NPM230" s="15"/>
      <c r="NPN230" s="15"/>
      <c r="NPO230" s="15"/>
      <c r="NPP230" s="15"/>
      <c r="NPQ230" s="15"/>
      <c r="NPR230" s="15"/>
      <c r="NPS230" s="15"/>
      <c r="NPT230" s="15"/>
      <c r="NPU230" s="15"/>
      <c r="NPV230" s="15"/>
      <c r="NPW230" s="15"/>
      <c r="NPX230" s="15"/>
      <c r="NPY230" s="15"/>
      <c r="NPZ230" s="15"/>
      <c r="NQA230" s="15"/>
      <c r="NQB230" s="15"/>
      <c r="NQC230" s="15"/>
      <c r="NQD230" s="15"/>
      <c r="NQE230" s="15"/>
      <c r="NQF230" s="15"/>
      <c r="NQG230" s="15"/>
      <c r="NQH230" s="15"/>
      <c r="NQI230" s="15"/>
      <c r="NQJ230" s="15"/>
      <c r="NQK230" s="15"/>
      <c r="NQL230" s="15"/>
      <c r="NQM230" s="15"/>
      <c r="NQN230" s="15"/>
      <c r="NQO230" s="15"/>
      <c r="NQP230" s="15"/>
      <c r="NQQ230" s="15"/>
      <c r="NQR230" s="15"/>
      <c r="NQS230" s="15"/>
      <c r="NQT230" s="15"/>
      <c r="NQU230" s="15"/>
      <c r="NQV230" s="15"/>
      <c r="NQW230" s="15"/>
      <c r="NQX230" s="15"/>
      <c r="NQY230" s="15"/>
      <c r="NQZ230" s="15"/>
      <c r="NRA230" s="15"/>
      <c r="NRB230" s="15"/>
      <c r="NRC230" s="15"/>
      <c r="NRD230" s="15"/>
      <c r="NRE230" s="15"/>
      <c r="NRF230" s="15"/>
      <c r="NRG230" s="15"/>
      <c r="NRH230" s="15"/>
      <c r="NRI230" s="15"/>
      <c r="NRJ230" s="15"/>
      <c r="NRK230" s="15"/>
      <c r="NRL230" s="15"/>
      <c r="NRM230" s="15"/>
      <c r="NRN230" s="15"/>
      <c r="NRO230" s="15"/>
      <c r="NRP230" s="15"/>
      <c r="NRQ230" s="15"/>
      <c r="NRR230" s="15"/>
      <c r="NRS230" s="15"/>
      <c r="NRT230" s="15"/>
      <c r="NRU230" s="15"/>
      <c r="NRV230" s="15"/>
      <c r="NRW230" s="15"/>
      <c r="NRX230" s="15"/>
      <c r="NRY230" s="15"/>
      <c r="NRZ230" s="15"/>
      <c r="NSA230" s="15"/>
      <c r="NSB230" s="15"/>
      <c r="NSC230" s="15"/>
      <c r="NSD230" s="15"/>
      <c r="NSE230" s="15"/>
      <c r="NSF230" s="15"/>
      <c r="NSG230" s="15"/>
      <c r="NSH230" s="15"/>
      <c r="NSI230" s="15"/>
      <c r="NSJ230" s="15"/>
      <c r="NSK230" s="15"/>
      <c r="NSL230" s="15"/>
      <c r="NSM230" s="15"/>
      <c r="NSN230" s="15"/>
      <c r="NSO230" s="15"/>
      <c r="NSP230" s="15"/>
      <c r="NSQ230" s="15"/>
      <c r="NSR230" s="15"/>
      <c r="NSS230" s="15"/>
      <c r="NST230" s="15"/>
      <c r="NSU230" s="15"/>
      <c r="NSV230" s="15"/>
      <c r="NSW230" s="15"/>
      <c r="NSX230" s="15"/>
      <c r="NSY230" s="15"/>
      <c r="NSZ230" s="15"/>
      <c r="NTA230" s="15"/>
      <c r="NTB230" s="15"/>
      <c r="NTC230" s="15"/>
      <c r="NTD230" s="15"/>
      <c r="NTE230" s="15"/>
      <c r="NTF230" s="15"/>
      <c r="NTG230" s="15"/>
      <c r="NTH230" s="15"/>
      <c r="NTI230" s="15"/>
      <c r="NTJ230" s="15"/>
      <c r="NTK230" s="15"/>
      <c r="NTL230" s="15"/>
      <c r="NTM230" s="15"/>
      <c r="NTN230" s="15"/>
      <c r="NTO230" s="15"/>
      <c r="NTP230" s="15"/>
      <c r="NTQ230" s="15"/>
      <c r="NTR230" s="15"/>
      <c r="NTS230" s="15"/>
      <c r="NTT230" s="15"/>
      <c r="NTU230" s="15"/>
      <c r="NTV230" s="15"/>
      <c r="NTW230" s="15"/>
      <c r="NTX230" s="15"/>
      <c r="NTY230" s="15"/>
      <c r="NTZ230" s="15"/>
      <c r="NUA230" s="15"/>
      <c r="NUB230" s="15"/>
      <c r="NUC230" s="15"/>
      <c r="NUD230" s="15"/>
      <c r="NUE230" s="15"/>
      <c r="NUF230" s="15"/>
      <c r="NUG230" s="15"/>
      <c r="NUH230" s="15"/>
      <c r="NUI230" s="15"/>
      <c r="NUJ230" s="15"/>
      <c r="NUK230" s="15"/>
      <c r="NUL230" s="15"/>
      <c r="NUM230" s="15"/>
      <c r="NUN230" s="15"/>
      <c r="NUO230" s="15"/>
      <c r="NUP230" s="15"/>
      <c r="NUQ230" s="15"/>
      <c r="NUR230" s="15"/>
      <c r="NUS230" s="15"/>
      <c r="NUT230" s="15"/>
      <c r="NUU230" s="15"/>
      <c r="NUV230" s="15"/>
      <c r="NUW230" s="15"/>
      <c r="NUX230" s="15"/>
      <c r="NUY230" s="15"/>
      <c r="NUZ230" s="15"/>
      <c r="NVA230" s="15"/>
      <c r="NVB230" s="15"/>
      <c r="NVC230" s="15"/>
      <c r="NVD230" s="15"/>
      <c r="NVE230" s="15"/>
      <c r="NVF230" s="15"/>
      <c r="NVG230" s="15"/>
      <c r="NVH230" s="15"/>
      <c r="NVI230" s="15"/>
      <c r="NVJ230" s="15"/>
      <c r="NVK230" s="15"/>
      <c r="NVL230" s="15"/>
      <c r="NVM230" s="15"/>
      <c r="NVN230" s="15"/>
      <c r="NVO230" s="15"/>
      <c r="NVP230" s="15"/>
      <c r="NVQ230" s="15"/>
      <c r="NVR230" s="15"/>
      <c r="NVS230" s="15"/>
      <c r="NVT230" s="15"/>
      <c r="NVU230" s="15"/>
      <c r="NVV230" s="15"/>
      <c r="NVW230" s="15"/>
      <c r="NVX230" s="15"/>
      <c r="NVY230" s="15"/>
      <c r="NVZ230" s="15"/>
      <c r="NWA230" s="15"/>
      <c r="NWB230" s="15"/>
      <c r="NWC230" s="15"/>
      <c r="NWD230" s="15"/>
      <c r="NWE230" s="15"/>
      <c r="NWF230" s="15"/>
      <c r="NWG230" s="15"/>
      <c r="NWH230" s="15"/>
      <c r="NWI230" s="15"/>
      <c r="NWJ230" s="15"/>
      <c r="NWK230" s="15"/>
      <c r="NWL230" s="15"/>
      <c r="NWM230" s="15"/>
      <c r="NWN230" s="15"/>
      <c r="NWO230" s="15"/>
      <c r="NWP230" s="15"/>
      <c r="NWQ230" s="15"/>
      <c r="NWR230" s="15"/>
      <c r="NWS230" s="15"/>
      <c r="NWT230" s="15"/>
      <c r="NWU230" s="15"/>
      <c r="NWV230" s="15"/>
      <c r="NWW230" s="15"/>
      <c r="NWX230" s="15"/>
      <c r="NWY230" s="15"/>
      <c r="NWZ230" s="15"/>
      <c r="NXA230" s="15"/>
      <c r="NXB230" s="15"/>
      <c r="NXC230" s="15"/>
      <c r="NXD230" s="15"/>
      <c r="NXE230" s="15"/>
      <c r="NXF230" s="15"/>
      <c r="NXG230" s="15"/>
      <c r="NXH230" s="15"/>
      <c r="NXI230" s="15"/>
      <c r="NXJ230" s="15"/>
      <c r="NXK230" s="15"/>
      <c r="NXL230" s="15"/>
      <c r="NXM230" s="15"/>
      <c r="NXN230" s="15"/>
      <c r="NXO230" s="15"/>
      <c r="NXP230" s="15"/>
      <c r="NXQ230" s="15"/>
      <c r="NXR230" s="15"/>
      <c r="NXS230" s="15"/>
      <c r="NXT230" s="15"/>
      <c r="NXU230" s="15"/>
      <c r="NXV230" s="15"/>
      <c r="NXW230" s="15"/>
      <c r="NXX230" s="15"/>
      <c r="NXY230" s="15"/>
      <c r="NXZ230" s="15"/>
      <c r="NYA230" s="15"/>
      <c r="NYB230" s="15"/>
      <c r="NYC230" s="15"/>
      <c r="NYD230" s="15"/>
      <c r="NYE230" s="15"/>
      <c r="NYF230" s="15"/>
      <c r="NYG230" s="15"/>
      <c r="NYH230" s="15"/>
      <c r="NYI230" s="15"/>
      <c r="NYJ230" s="15"/>
      <c r="NYK230" s="15"/>
      <c r="NYL230" s="15"/>
      <c r="NYM230" s="15"/>
      <c r="NYN230" s="15"/>
      <c r="NYO230" s="15"/>
      <c r="NYP230" s="15"/>
      <c r="NYQ230" s="15"/>
      <c r="NYR230" s="15"/>
      <c r="NYS230" s="15"/>
      <c r="NYT230" s="15"/>
      <c r="NYU230" s="15"/>
      <c r="NYV230" s="15"/>
      <c r="NYW230" s="15"/>
      <c r="NYX230" s="15"/>
      <c r="NYY230" s="15"/>
      <c r="NYZ230" s="15"/>
      <c r="NZA230" s="15"/>
      <c r="NZB230" s="15"/>
      <c r="NZC230" s="15"/>
      <c r="NZD230" s="15"/>
      <c r="NZE230" s="15"/>
      <c r="NZF230" s="15"/>
      <c r="NZG230" s="15"/>
      <c r="NZH230" s="15"/>
      <c r="NZI230" s="15"/>
      <c r="NZJ230" s="15"/>
      <c r="NZK230" s="15"/>
      <c r="NZL230" s="15"/>
      <c r="NZM230" s="15"/>
      <c r="NZN230" s="15"/>
      <c r="NZO230" s="15"/>
      <c r="NZP230" s="15"/>
      <c r="NZQ230" s="15"/>
      <c r="NZR230" s="15"/>
      <c r="NZS230" s="15"/>
      <c r="NZT230" s="15"/>
      <c r="NZU230" s="15"/>
      <c r="NZV230" s="15"/>
      <c r="NZW230" s="15"/>
      <c r="NZX230" s="15"/>
      <c r="NZY230" s="15"/>
      <c r="NZZ230" s="15"/>
      <c r="OAA230" s="15"/>
      <c r="OAB230" s="15"/>
      <c r="OAC230" s="15"/>
      <c r="OAD230" s="15"/>
      <c r="OAE230" s="15"/>
      <c r="OAF230" s="15"/>
      <c r="OAG230" s="15"/>
      <c r="OAH230" s="15"/>
      <c r="OAI230" s="15"/>
      <c r="OAJ230" s="15"/>
      <c r="OAK230" s="15"/>
      <c r="OAL230" s="15"/>
      <c r="OAM230" s="15"/>
      <c r="OAN230" s="15"/>
      <c r="OAO230" s="15"/>
      <c r="OAP230" s="15"/>
      <c r="OAQ230" s="15"/>
      <c r="OAR230" s="15"/>
      <c r="OAS230" s="15"/>
      <c r="OAT230" s="15"/>
      <c r="OAU230" s="15"/>
      <c r="OAV230" s="15"/>
      <c r="OAW230" s="15"/>
      <c r="OAX230" s="15"/>
      <c r="OAY230" s="15"/>
      <c r="OAZ230" s="15"/>
      <c r="OBA230" s="15"/>
      <c r="OBB230" s="15"/>
      <c r="OBC230" s="15"/>
      <c r="OBD230" s="15"/>
      <c r="OBE230" s="15"/>
      <c r="OBF230" s="15"/>
      <c r="OBG230" s="15"/>
      <c r="OBH230" s="15"/>
      <c r="OBI230" s="15"/>
      <c r="OBJ230" s="15"/>
      <c r="OBK230" s="15"/>
      <c r="OBL230" s="15"/>
      <c r="OBM230" s="15"/>
      <c r="OBN230" s="15"/>
      <c r="OBO230" s="15"/>
      <c r="OBP230" s="15"/>
      <c r="OBQ230" s="15"/>
      <c r="OBR230" s="15"/>
      <c r="OBS230" s="15"/>
      <c r="OBT230" s="15"/>
      <c r="OBU230" s="15"/>
      <c r="OBV230" s="15"/>
      <c r="OBW230" s="15"/>
      <c r="OBX230" s="15"/>
      <c r="OBY230" s="15"/>
      <c r="OBZ230" s="15"/>
      <c r="OCA230" s="15"/>
      <c r="OCB230" s="15"/>
      <c r="OCC230" s="15"/>
      <c r="OCD230" s="15"/>
      <c r="OCE230" s="15"/>
      <c r="OCF230" s="15"/>
      <c r="OCG230" s="15"/>
      <c r="OCH230" s="15"/>
      <c r="OCI230" s="15"/>
      <c r="OCJ230" s="15"/>
      <c r="OCK230" s="15"/>
      <c r="OCL230" s="15"/>
      <c r="OCM230" s="15"/>
      <c r="OCN230" s="15"/>
      <c r="OCO230" s="15"/>
      <c r="OCP230" s="15"/>
      <c r="OCQ230" s="15"/>
      <c r="OCR230" s="15"/>
      <c r="OCS230" s="15"/>
      <c r="OCT230" s="15"/>
      <c r="OCU230" s="15"/>
      <c r="OCV230" s="15"/>
      <c r="OCW230" s="15"/>
      <c r="OCX230" s="15"/>
      <c r="OCY230" s="15"/>
      <c r="OCZ230" s="15"/>
      <c r="ODA230" s="15"/>
      <c r="ODB230" s="15"/>
      <c r="ODC230" s="15"/>
      <c r="ODD230" s="15"/>
      <c r="ODE230" s="15"/>
      <c r="ODF230" s="15"/>
      <c r="ODG230" s="15"/>
      <c r="ODH230" s="15"/>
      <c r="ODI230" s="15"/>
      <c r="ODJ230" s="15"/>
      <c r="ODK230" s="15"/>
      <c r="ODL230" s="15"/>
      <c r="ODM230" s="15"/>
      <c r="ODN230" s="15"/>
      <c r="ODO230" s="15"/>
      <c r="ODP230" s="15"/>
      <c r="ODQ230" s="15"/>
      <c r="ODR230" s="15"/>
      <c r="ODS230" s="15"/>
      <c r="ODT230" s="15"/>
      <c r="ODU230" s="15"/>
      <c r="ODV230" s="15"/>
      <c r="ODW230" s="15"/>
      <c r="ODX230" s="15"/>
      <c r="ODY230" s="15"/>
      <c r="ODZ230" s="15"/>
      <c r="OEA230" s="15"/>
      <c r="OEB230" s="15"/>
      <c r="OEC230" s="15"/>
      <c r="OED230" s="15"/>
      <c r="OEE230" s="15"/>
      <c r="OEF230" s="15"/>
      <c r="OEG230" s="15"/>
      <c r="OEH230" s="15"/>
      <c r="OEI230" s="15"/>
      <c r="OEJ230" s="15"/>
      <c r="OEK230" s="15"/>
      <c r="OEL230" s="15"/>
      <c r="OEM230" s="15"/>
      <c r="OEN230" s="15"/>
      <c r="OEO230" s="15"/>
      <c r="OEP230" s="15"/>
      <c r="OEQ230" s="15"/>
      <c r="OER230" s="15"/>
      <c r="OES230" s="15"/>
      <c r="OET230" s="15"/>
      <c r="OEU230" s="15"/>
      <c r="OEV230" s="15"/>
      <c r="OEW230" s="15"/>
      <c r="OEX230" s="15"/>
      <c r="OEY230" s="15"/>
      <c r="OEZ230" s="15"/>
      <c r="OFA230" s="15"/>
      <c r="OFB230" s="15"/>
      <c r="OFC230" s="15"/>
      <c r="OFD230" s="15"/>
      <c r="OFE230" s="15"/>
      <c r="OFF230" s="15"/>
      <c r="OFG230" s="15"/>
      <c r="OFH230" s="15"/>
      <c r="OFI230" s="15"/>
      <c r="OFJ230" s="15"/>
      <c r="OFK230" s="15"/>
      <c r="OFL230" s="15"/>
      <c r="OFM230" s="15"/>
      <c r="OFN230" s="15"/>
      <c r="OFO230" s="15"/>
      <c r="OFP230" s="15"/>
      <c r="OFQ230" s="15"/>
      <c r="OFR230" s="15"/>
      <c r="OFS230" s="15"/>
      <c r="OFT230" s="15"/>
      <c r="OFU230" s="15"/>
      <c r="OFV230" s="15"/>
      <c r="OFW230" s="15"/>
      <c r="OFX230" s="15"/>
      <c r="OFY230" s="15"/>
      <c r="OFZ230" s="15"/>
      <c r="OGA230" s="15"/>
      <c r="OGB230" s="15"/>
      <c r="OGC230" s="15"/>
      <c r="OGD230" s="15"/>
      <c r="OGE230" s="15"/>
      <c r="OGF230" s="15"/>
      <c r="OGG230" s="15"/>
      <c r="OGH230" s="15"/>
      <c r="OGI230" s="15"/>
      <c r="OGJ230" s="15"/>
      <c r="OGK230" s="15"/>
      <c r="OGL230" s="15"/>
      <c r="OGM230" s="15"/>
      <c r="OGN230" s="15"/>
      <c r="OGO230" s="15"/>
      <c r="OGP230" s="15"/>
      <c r="OGQ230" s="15"/>
      <c r="OGR230" s="15"/>
      <c r="OGS230" s="15"/>
      <c r="OGT230" s="15"/>
      <c r="OGU230" s="15"/>
      <c r="OGV230" s="15"/>
      <c r="OGW230" s="15"/>
      <c r="OGX230" s="15"/>
      <c r="OGY230" s="15"/>
      <c r="OGZ230" s="15"/>
      <c r="OHA230" s="15"/>
      <c r="OHB230" s="15"/>
      <c r="OHC230" s="15"/>
      <c r="OHD230" s="15"/>
      <c r="OHE230" s="15"/>
      <c r="OHF230" s="15"/>
      <c r="OHG230" s="15"/>
      <c r="OHH230" s="15"/>
      <c r="OHI230" s="15"/>
      <c r="OHJ230" s="15"/>
      <c r="OHK230" s="15"/>
      <c r="OHL230" s="15"/>
      <c r="OHM230" s="15"/>
      <c r="OHN230" s="15"/>
      <c r="OHO230" s="15"/>
      <c r="OHP230" s="15"/>
      <c r="OHQ230" s="15"/>
      <c r="OHR230" s="15"/>
      <c r="OHS230" s="15"/>
      <c r="OHT230" s="15"/>
      <c r="OHU230" s="15"/>
      <c r="OHV230" s="15"/>
      <c r="OHW230" s="15"/>
      <c r="OHX230" s="15"/>
      <c r="OHY230" s="15"/>
      <c r="OHZ230" s="15"/>
      <c r="OIA230" s="15"/>
      <c r="OIB230" s="15"/>
      <c r="OIC230" s="15"/>
      <c r="OID230" s="15"/>
      <c r="OIE230" s="15"/>
      <c r="OIF230" s="15"/>
      <c r="OIG230" s="15"/>
      <c r="OIH230" s="15"/>
      <c r="OII230" s="15"/>
      <c r="OIJ230" s="15"/>
      <c r="OIK230" s="15"/>
      <c r="OIL230" s="15"/>
      <c r="OIM230" s="15"/>
      <c r="OIN230" s="15"/>
      <c r="OIO230" s="15"/>
      <c r="OIP230" s="15"/>
      <c r="OIQ230" s="15"/>
      <c r="OIR230" s="15"/>
      <c r="OIS230" s="15"/>
      <c r="OIT230" s="15"/>
      <c r="OIU230" s="15"/>
      <c r="OIV230" s="15"/>
      <c r="OIW230" s="15"/>
      <c r="OIX230" s="15"/>
      <c r="OIY230" s="15"/>
      <c r="OIZ230" s="15"/>
      <c r="OJA230" s="15"/>
      <c r="OJB230" s="15"/>
      <c r="OJC230" s="15"/>
      <c r="OJD230" s="15"/>
      <c r="OJE230" s="15"/>
      <c r="OJF230" s="15"/>
      <c r="OJG230" s="15"/>
      <c r="OJH230" s="15"/>
      <c r="OJI230" s="15"/>
      <c r="OJJ230" s="15"/>
      <c r="OJK230" s="15"/>
      <c r="OJL230" s="15"/>
      <c r="OJM230" s="15"/>
      <c r="OJN230" s="15"/>
      <c r="OJO230" s="15"/>
      <c r="OJP230" s="15"/>
      <c r="OJQ230" s="15"/>
      <c r="OJR230" s="15"/>
      <c r="OJS230" s="15"/>
      <c r="OJT230" s="15"/>
      <c r="OJU230" s="15"/>
      <c r="OJV230" s="15"/>
      <c r="OJW230" s="15"/>
      <c r="OJX230" s="15"/>
      <c r="OJY230" s="15"/>
      <c r="OJZ230" s="15"/>
      <c r="OKA230" s="15"/>
      <c r="OKB230" s="15"/>
      <c r="OKC230" s="15"/>
      <c r="OKD230" s="15"/>
      <c r="OKE230" s="15"/>
      <c r="OKF230" s="15"/>
      <c r="OKG230" s="15"/>
      <c r="OKH230" s="15"/>
      <c r="OKI230" s="15"/>
      <c r="OKJ230" s="15"/>
      <c r="OKK230" s="15"/>
      <c r="OKL230" s="15"/>
      <c r="OKM230" s="15"/>
      <c r="OKN230" s="15"/>
      <c r="OKO230" s="15"/>
      <c r="OKP230" s="15"/>
      <c r="OKQ230" s="15"/>
      <c r="OKR230" s="15"/>
      <c r="OKS230" s="15"/>
      <c r="OKT230" s="15"/>
      <c r="OKU230" s="15"/>
      <c r="OKV230" s="15"/>
      <c r="OKW230" s="15"/>
      <c r="OKX230" s="15"/>
      <c r="OKY230" s="15"/>
      <c r="OKZ230" s="15"/>
      <c r="OLA230" s="15"/>
      <c r="OLB230" s="15"/>
      <c r="OLC230" s="15"/>
      <c r="OLD230" s="15"/>
      <c r="OLE230" s="15"/>
      <c r="OLF230" s="15"/>
      <c r="OLG230" s="15"/>
      <c r="OLH230" s="15"/>
      <c r="OLI230" s="15"/>
      <c r="OLJ230" s="15"/>
      <c r="OLK230" s="15"/>
      <c r="OLL230" s="15"/>
      <c r="OLM230" s="15"/>
      <c r="OLN230" s="15"/>
      <c r="OLO230" s="15"/>
      <c r="OLP230" s="15"/>
      <c r="OLQ230" s="15"/>
      <c r="OLR230" s="15"/>
      <c r="OLS230" s="15"/>
      <c r="OLT230" s="15"/>
      <c r="OLU230" s="15"/>
      <c r="OLV230" s="15"/>
      <c r="OLW230" s="15"/>
      <c r="OLX230" s="15"/>
      <c r="OLY230" s="15"/>
      <c r="OLZ230" s="15"/>
      <c r="OMA230" s="15"/>
      <c r="OMB230" s="15"/>
      <c r="OMC230" s="15"/>
      <c r="OMD230" s="15"/>
      <c r="OME230" s="15"/>
      <c r="OMF230" s="15"/>
      <c r="OMG230" s="15"/>
      <c r="OMH230" s="15"/>
      <c r="OMI230" s="15"/>
      <c r="OMJ230" s="15"/>
      <c r="OMK230" s="15"/>
      <c r="OML230" s="15"/>
      <c r="OMM230" s="15"/>
      <c r="OMN230" s="15"/>
      <c r="OMO230" s="15"/>
      <c r="OMP230" s="15"/>
      <c r="OMQ230" s="15"/>
      <c r="OMR230" s="15"/>
      <c r="OMS230" s="15"/>
      <c r="OMT230" s="15"/>
      <c r="OMU230" s="15"/>
      <c r="OMV230" s="15"/>
      <c r="OMW230" s="15"/>
      <c r="OMX230" s="15"/>
      <c r="OMY230" s="15"/>
      <c r="OMZ230" s="15"/>
      <c r="ONA230" s="15"/>
      <c r="ONB230" s="15"/>
      <c r="ONC230" s="15"/>
      <c r="OND230" s="15"/>
      <c r="ONE230" s="15"/>
      <c r="ONF230" s="15"/>
      <c r="ONG230" s="15"/>
      <c r="ONH230" s="15"/>
      <c r="ONI230" s="15"/>
      <c r="ONJ230" s="15"/>
      <c r="ONK230" s="15"/>
      <c r="ONL230" s="15"/>
      <c r="ONM230" s="15"/>
      <c r="ONN230" s="15"/>
      <c r="ONO230" s="15"/>
      <c r="ONP230" s="15"/>
      <c r="ONQ230" s="15"/>
      <c r="ONR230" s="15"/>
      <c r="ONS230" s="15"/>
      <c r="ONT230" s="15"/>
      <c r="ONU230" s="15"/>
      <c r="ONV230" s="15"/>
      <c r="ONW230" s="15"/>
      <c r="ONX230" s="15"/>
      <c r="ONY230" s="15"/>
      <c r="ONZ230" s="15"/>
      <c r="OOA230" s="15"/>
      <c r="OOB230" s="15"/>
      <c r="OOC230" s="15"/>
      <c r="OOD230" s="15"/>
      <c r="OOE230" s="15"/>
      <c r="OOF230" s="15"/>
      <c r="OOG230" s="15"/>
      <c r="OOH230" s="15"/>
      <c r="OOI230" s="15"/>
      <c r="OOJ230" s="15"/>
      <c r="OOK230" s="15"/>
      <c r="OOL230" s="15"/>
      <c r="OOM230" s="15"/>
      <c r="OON230" s="15"/>
      <c r="OOO230" s="15"/>
      <c r="OOP230" s="15"/>
      <c r="OOQ230" s="15"/>
      <c r="OOR230" s="15"/>
      <c r="OOS230" s="15"/>
      <c r="OOT230" s="15"/>
      <c r="OOU230" s="15"/>
      <c r="OOV230" s="15"/>
      <c r="OOW230" s="15"/>
      <c r="OOX230" s="15"/>
      <c r="OOY230" s="15"/>
      <c r="OOZ230" s="15"/>
      <c r="OPA230" s="15"/>
      <c r="OPB230" s="15"/>
      <c r="OPC230" s="15"/>
      <c r="OPD230" s="15"/>
      <c r="OPE230" s="15"/>
      <c r="OPF230" s="15"/>
      <c r="OPG230" s="15"/>
      <c r="OPH230" s="15"/>
      <c r="OPI230" s="15"/>
      <c r="OPJ230" s="15"/>
      <c r="OPK230" s="15"/>
      <c r="OPL230" s="15"/>
      <c r="OPM230" s="15"/>
      <c r="OPN230" s="15"/>
      <c r="OPO230" s="15"/>
      <c r="OPP230" s="15"/>
      <c r="OPQ230" s="15"/>
      <c r="OPR230" s="15"/>
      <c r="OPS230" s="15"/>
      <c r="OPT230" s="15"/>
      <c r="OPU230" s="15"/>
      <c r="OPV230" s="15"/>
      <c r="OPW230" s="15"/>
      <c r="OPX230" s="15"/>
      <c r="OPY230" s="15"/>
      <c r="OPZ230" s="15"/>
      <c r="OQA230" s="15"/>
      <c r="OQB230" s="15"/>
      <c r="OQC230" s="15"/>
      <c r="OQD230" s="15"/>
      <c r="OQE230" s="15"/>
      <c r="OQF230" s="15"/>
      <c r="OQG230" s="15"/>
      <c r="OQH230" s="15"/>
      <c r="OQI230" s="15"/>
      <c r="OQJ230" s="15"/>
      <c r="OQK230" s="15"/>
      <c r="OQL230" s="15"/>
      <c r="OQM230" s="15"/>
      <c r="OQN230" s="15"/>
      <c r="OQO230" s="15"/>
      <c r="OQP230" s="15"/>
      <c r="OQQ230" s="15"/>
      <c r="OQR230" s="15"/>
      <c r="OQS230" s="15"/>
      <c r="OQT230" s="15"/>
      <c r="OQU230" s="15"/>
      <c r="OQV230" s="15"/>
      <c r="OQW230" s="15"/>
      <c r="OQX230" s="15"/>
      <c r="OQY230" s="15"/>
      <c r="OQZ230" s="15"/>
      <c r="ORA230" s="15"/>
      <c r="ORB230" s="15"/>
      <c r="ORC230" s="15"/>
      <c r="ORD230" s="15"/>
      <c r="ORE230" s="15"/>
      <c r="ORF230" s="15"/>
      <c r="ORG230" s="15"/>
      <c r="ORH230" s="15"/>
      <c r="ORI230" s="15"/>
      <c r="ORJ230" s="15"/>
      <c r="ORK230" s="15"/>
      <c r="ORL230" s="15"/>
      <c r="ORM230" s="15"/>
      <c r="ORN230" s="15"/>
      <c r="ORO230" s="15"/>
      <c r="ORP230" s="15"/>
      <c r="ORQ230" s="15"/>
      <c r="ORR230" s="15"/>
      <c r="ORS230" s="15"/>
      <c r="ORT230" s="15"/>
      <c r="ORU230" s="15"/>
      <c r="ORV230" s="15"/>
      <c r="ORW230" s="15"/>
      <c r="ORX230" s="15"/>
      <c r="ORY230" s="15"/>
      <c r="ORZ230" s="15"/>
      <c r="OSA230" s="15"/>
      <c r="OSB230" s="15"/>
      <c r="OSC230" s="15"/>
      <c r="OSD230" s="15"/>
      <c r="OSE230" s="15"/>
      <c r="OSF230" s="15"/>
      <c r="OSG230" s="15"/>
      <c r="OSH230" s="15"/>
      <c r="OSI230" s="15"/>
      <c r="OSJ230" s="15"/>
      <c r="OSK230" s="15"/>
      <c r="OSL230" s="15"/>
      <c r="OSM230" s="15"/>
      <c r="OSN230" s="15"/>
      <c r="OSO230" s="15"/>
      <c r="OSP230" s="15"/>
      <c r="OSQ230" s="15"/>
      <c r="OSR230" s="15"/>
      <c r="OSS230" s="15"/>
      <c r="OST230" s="15"/>
      <c r="OSU230" s="15"/>
      <c r="OSV230" s="15"/>
      <c r="OSW230" s="15"/>
      <c r="OSX230" s="15"/>
      <c r="OSY230" s="15"/>
      <c r="OSZ230" s="15"/>
      <c r="OTA230" s="15"/>
      <c r="OTB230" s="15"/>
      <c r="OTC230" s="15"/>
      <c r="OTD230" s="15"/>
      <c r="OTE230" s="15"/>
      <c r="OTF230" s="15"/>
      <c r="OTG230" s="15"/>
      <c r="OTH230" s="15"/>
      <c r="OTI230" s="15"/>
      <c r="OTJ230" s="15"/>
      <c r="OTK230" s="15"/>
      <c r="OTL230" s="15"/>
      <c r="OTM230" s="15"/>
      <c r="OTN230" s="15"/>
      <c r="OTO230" s="15"/>
      <c r="OTP230" s="15"/>
      <c r="OTQ230" s="15"/>
      <c r="OTR230" s="15"/>
      <c r="OTS230" s="15"/>
      <c r="OTT230" s="15"/>
      <c r="OTU230" s="15"/>
      <c r="OTV230" s="15"/>
      <c r="OTW230" s="15"/>
      <c r="OTX230" s="15"/>
      <c r="OTY230" s="15"/>
      <c r="OTZ230" s="15"/>
      <c r="OUA230" s="15"/>
      <c r="OUB230" s="15"/>
      <c r="OUC230" s="15"/>
      <c r="OUD230" s="15"/>
      <c r="OUE230" s="15"/>
      <c r="OUF230" s="15"/>
      <c r="OUG230" s="15"/>
      <c r="OUH230" s="15"/>
      <c r="OUI230" s="15"/>
      <c r="OUJ230" s="15"/>
      <c r="OUK230" s="15"/>
      <c r="OUL230" s="15"/>
      <c r="OUM230" s="15"/>
      <c r="OUN230" s="15"/>
      <c r="OUO230" s="15"/>
      <c r="OUP230" s="15"/>
      <c r="OUQ230" s="15"/>
      <c r="OUR230" s="15"/>
      <c r="OUS230" s="15"/>
      <c r="OUT230" s="15"/>
      <c r="OUU230" s="15"/>
      <c r="OUV230" s="15"/>
      <c r="OUW230" s="15"/>
      <c r="OUX230" s="15"/>
      <c r="OUY230" s="15"/>
      <c r="OUZ230" s="15"/>
      <c r="OVA230" s="15"/>
      <c r="OVB230" s="15"/>
      <c r="OVC230" s="15"/>
      <c r="OVD230" s="15"/>
      <c r="OVE230" s="15"/>
      <c r="OVF230" s="15"/>
      <c r="OVG230" s="15"/>
      <c r="OVH230" s="15"/>
      <c r="OVI230" s="15"/>
      <c r="OVJ230" s="15"/>
      <c r="OVK230" s="15"/>
      <c r="OVL230" s="15"/>
      <c r="OVM230" s="15"/>
      <c r="OVN230" s="15"/>
      <c r="OVO230" s="15"/>
      <c r="OVP230" s="15"/>
      <c r="OVQ230" s="15"/>
      <c r="OVR230" s="15"/>
      <c r="OVS230" s="15"/>
      <c r="OVT230" s="15"/>
      <c r="OVU230" s="15"/>
      <c r="OVV230" s="15"/>
      <c r="OVW230" s="15"/>
      <c r="OVX230" s="15"/>
      <c r="OVY230" s="15"/>
      <c r="OVZ230" s="15"/>
      <c r="OWA230" s="15"/>
      <c r="OWB230" s="15"/>
      <c r="OWC230" s="15"/>
      <c r="OWD230" s="15"/>
      <c r="OWE230" s="15"/>
      <c r="OWF230" s="15"/>
      <c r="OWG230" s="15"/>
      <c r="OWH230" s="15"/>
      <c r="OWI230" s="15"/>
      <c r="OWJ230" s="15"/>
      <c r="OWK230" s="15"/>
      <c r="OWL230" s="15"/>
      <c r="OWM230" s="15"/>
      <c r="OWN230" s="15"/>
      <c r="OWO230" s="15"/>
      <c r="OWP230" s="15"/>
      <c r="OWQ230" s="15"/>
      <c r="OWR230" s="15"/>
      <c r="OWS230" s="15"/>
      <c r="OWT230" s="15"/>
      <c r="OWU230" s="15"/>
      <c r="OWV230" s="15"/>
      <c r="OWW230" s="15"/>
      <c r="OWX230" s="15"/>
      <c r="OWY230" s="15"/>
      <c r="OWZ230" s="15"/>
      <c r="OXA230" s="15"/>
      <c r="OXB230" s="15"/>
      <c r="OXC230" s="15"/>
      <c r="OXD230" s="15"/>
      <c r="OXE230" s="15"/>
      <c r="OXF230" s="15"/>
      <c r="OXG230" s="15"/>
      <c r="OXH230" s="15"/>
      <c r="OXI230" s="15"/>
      <c r="OXJ230" s="15"/>
      <c r="OXK230" s="15"/>
      <c r="OXL230" s="15"/>
      <c r="OXM230" s="15"/>
      <c r="OXN230" s="15"/>
      <c r="OXO230" s="15"/>
      <c r="OXP230" s="15"/>
      <c r="OXQ230" s="15"/>
      <c r="OXR230" s="15"/>
      <c r="OXS230" s="15"/>
      <c r="OXT230" s="15"/>
      <c r="OXU230" s="15"/>
      <c r="OXV230" s="15"/>
      <c r="OXW230" s="15"/>
      <c r="OXX230" s="15"/>
      <c r="OXY230" s="15"/>
      <c r="OXZ230" s="15"/>
      <c r="OYA230" s="15"/>
      <c r="OYB230" s="15"/>
      <c r="OYC230" s="15"/>
      <c r="OYD230" s="15"/>
      <c r="OYE230" s="15"/>
      <c r="OYF230" s="15"/>
      <c r="OYG230" s="15"/>
      <c r="OYH230" s="15"/>
      <c r="OYI230" s="15"/>
      <c r="OYJ230" s="15"/>
      <c r="OYK230" s="15"/>
      <c r="OYL230" s="15"/>
      <c r="OYM230" s="15"/>
      <c r="OYN230" s="15"/>
      <c r="OYO230" s="15"/>
      <c r="OYP230" s="15"/>
      <c r="OYQ230" s="15"/>
      <c r="OYR230" s="15"/>
      <c r="OYS230" s="15"/>
      <c r="OYT230" s="15"/>
      <c r="OYU230" s="15"/>
      <c r="OYV230" s="15"/>
      <c r="OYW230" s="15"/>
      <c r="OYX230" s="15"/>
      <c r="OYY230" s="15"/>
      <c r="OYZ230" s="15"/>
      <c r="OZA230" s="15"/>
      <c r="OZB230" s="15"/>
      <c r="OZC230" s="15"/>
      <c r="OZD230" s="15"/>
      <c r="OZE230" s="15"/>
      <c r="OZF230" s="15"/>
      <c r="OZG230" s="15"/>
      <c r="OZH230" s="15"/>
      <c r="OZI230" s="15"/>
      <c r="OZJ230" s="15"/>
      <c r="OZK230" s="15"/>
      <c r="OZL230" s="15"/>
      <c r="OZM230" s="15"/>
      <c r="OZN230" s="15"/>
      <c r="OZO230" s="15"/>
      <c r="OZP230" s="15"/>
      <c r="OZQ230" s="15"/>
      <c r="OZR230" s="15"/>
      <c r="OZS230" s="15"/>
      <c r="OZT230" s="15"/>
      <c r="OZU230" s="15"/>
      <c r="OZV230" s="15"/>
      <c r="OZW230" s="15"/>
      <c r="OZX230" s="15"/>
      <c r="OZY230" s="15"/>
      <c r="OZZ230" s="15"/>
      <c r="PAA230" s="15"/>
      <c r="PAB230" s="15"/>
      <c r="PAC230" s="15"/>
      <c r="PAD230" s="15"/>
      <c r="PAE230" s="15"/>
      <c r="PAF230" s="15"/>
      <c r="PAG230" s="15"/>
      <c r="PAH230" s="15"/>
      <c r="PAI230" s="15"/>
      <c r="PAJ230" s="15"/>
      <c r="PAK230" s="15"/>
      <c r="PAL230" s="15"/>
      <c r="PAM230" s="15"/>
      <c r="PAN230" s="15"/>
      <c r="PAO230" s="15"/>
      <c r="PAP230" s="15"/>
      <c r="PAQ230" s="15"/>
      <c r="PAR230" s="15"/>
      <c r="PAS230" s="15"/>
      <c r="PAT230" s="15"/>
      <c r="PAU230" s="15"/>
      <c r="PAV230" s="15"/>
      <c r="PAW230" s="15"/>
      <c r="PAX230" s="15"/>
      <c r="PAY230" s="15"/>
      <c r="PAZ230" s="15"/>
      <c r="PBA230" s="15"/>
      <c r="PBB230" s="15"/>
      <c r="PBC230" s="15"/>
      <c r="PBD230" s="15"/>
      <c r="PBE230" s="15"/>
      <c r="PBF230" s="15"/>
      <c r="PBG230" s="15"/>
      <c r="PBH230" s="15"/>
      <c r="PBI230" s="15"/>
      <c r="PBJ230" s="15"/>
      <c r="PBK230" s="15"/>
      <c r="PBL230" s="15"/>
      <c r="PBM230" s="15"/>
      <c r="PBN230" s="15"/>
      <c r="PBO230" s="15"/>
      <c r="PBP230" s="15"/>
      <c r="PBQ230" s="15"/>
      <c r="PBR230" s="15"/>
      <c r="PBS230" s="15"/>
      <c r="PBT230" s="15"/>
      <c r="PBU230" s="15"/>
      <c r="PBV230" s="15"/>
      <c r="PBW230" s="15"/>
      <c r="PBX230" s="15"/>
      <c r="PBY230" s="15"/>
      <c r="PBZ230" s="15"/>
      <c r="PCA230" s="15"/>
      <c r="PCB230" s="15"/>
      <c r="PCC230" s="15"/>
      <c r="PCD230" s="15"/>
      <c r="PCE230" s="15"/>
      <c r="PCF230" s="15"/>
      <c r="PCG230" s="15"/>
      <c r="PCH230" s="15"/>
      <c r="PCI230" s="15"/>
      <c r="PCJ230" s="15"/>
      <c r="PCK230" s="15"/>
      <c r="PCL230" s="15"/>
      <c r="PCM230" s="15"/>
      <c r="PCN230" s="15"/>
      <c r="PCO230" s="15"/>
      <c r="PCP230" s="15"/>
      <c r="PCQ230" s="15"/>
      <c r="PCR230" s="15"/>
      <c r="PCS230" s="15"/>
      <c r="PCT230" s="15"/>
      <c r="PCU230" s="15"/>
      <c r="PCV230" s="15"/>
      <c r="PCW230" s="15"/>
      <c r="PCX230" s="15"/>
      <c r="PCY230" s="15"/>
      <c r="PCZ230" s="15"/>
      <c r="PDA230" s="15"/>
      <c r="PDB230" s="15"/>
      <c r="PDC230" s="15"/>
      <c r="PDD230" s="15"/>
      <c r="PDE230" s="15"/>
      <c r="PDF230" s="15"/>
      <c r="PDG230" s="15"/>
      <c r="PDH230" s="15"/>
      <c r="PDI230" s="15"/>
      <c r="PDJ230" s="15"/>
      <c r="PDK230" s="15"/>
      <c r="PDL230" s="15"/>
      <c r="PDM230" s="15"/>
      <c r="PDN230" s="15"/>
      <c r="PDO230" s="15"/>
      <c r="PDP230" s="15"/>
      <c r="PDQ230" s="15"/>
      <c r="PDR230" s="15"/>
      <c r="PDS230" s="15"/>
      <c r="PDT230" s="15"/>
      <c r="PDU230" s="15"/>
      <c r="PDV230" s="15"/>
      <c r="PDW230" s="15"/>
      <c r="PDX230" s="15"/>
      <c r="PDY230" s="15"/>
      <c r="PDZ230" s="15"/>
      <c r="PEA230" s="15"/>
      <c r="PEB230" s="15"/>
      <c r="PEC230" s="15"/>
      <c r="PED230" s="15"/>
      <c r="PEE230" s="15"/>
      <c r="PEF230" s="15"/>
      <c r="PEG230" s="15"/>
      <c r="PEH230" s="15"/>
      <c r="PEI230" s="15"/>
      <c r="PEJ230" s="15"/>
      <c r="PEK230" s="15"/>
      <c r="PEL230" s="15"/>
      <c r="PEM230" s="15"/>
      <c r="PEN230" s="15"/>
      <c r="PEO230" s="15"/>
      <c r="PEP230" s="15"/>
      <c r="PEQ230" s="15"/>
      <c r="PER230" s="15"/>
      <c r="PES230" s="15"/>
      <c r="PET230" s="15"/>
      <c r="PEU230" s="15"/>
      <c r="PEV230" s="15"/>
      <c r="PEW230" s="15"/>
      <c r="PEX230" s="15"/>
      <c r="PEY230" s="15"/>
      <c r="PEZ230" s="15"/>
      <c r="PFA230" s="15"/>
      <c r="PFB230" s="15"/>
      <c r="PFC230" s="15"/>
      <c r="PFD230" s="15"/>
      <c r="PFE230" s="15"/>
      <c r="PFF230" s="15"/>
      <c r="PFG230" s="15"/>
      <c r="PFH230" s="15"/>
      <c r="PFI230" s="15"/>
      <c r="PFJ230" s="15"/>
      <c r="PFK230" s="15"/>
      <c r="PFL230" s="15"/>
      <c r="PFM230" s="15"/>
      <c r="PFN230" s="15"/>
      <c r="PFO230" s="15"/>
      <c r="PFP230" s="15"/>
      <c r="PFQ230" s="15"/>
      <c r="PFR230" s="15"/>
      <c r="PFS230" s="15"/>
      <c r="PFT230" s="15"/>
      <c r="PFU230" s="15"/>
      <c r="PFV230" s="15"/>
      <c r="PFW230" s="15"/>
      <c r="PFX230" s="15"/>
      <c r="PFY230" s="15"/>
      <c r="PFZ230" s="15"/>
      <c r="PGA230" s="15"/>
      <c r="PGB230" s="15"/>
      <c r="PGC230" s="15"/>
      <c r="PGD230" s="15"/>
      <c r="PGE230" s="15"/>
      <c r="PGF230" s="15"/>
      <c r="PGG230" s="15"/>
      <c r="PGH230" s="15"/>
      <c r="PGI230" s="15"/>
      <c r="PGJ230" s="15"/>
      <c r="PGK230" s="15"/>
      <c r="PGL230" s="15"/>
      <c r="PGM230" s="15"/>
      <c r="PGN230" s="15"/>
      <c r="PGO230" s="15"/>
      <c r="PGP230" s="15"/>
      <c r="PGQ230" s="15"/>
      <c r="PGR230" s="15"/>
      <c r="PGS230" s="15"/>
      <c r="PGT230" s="15"/>
      <c r="PGU230" s="15"/>
      <c r="PGV230" s="15"/>
      <c r="PGW230" s="15"/>
      <c r="PGX230" s="15"/>
      <c r="PGY230" s="15"/>
      <c r="PGZ230" s="15"/>
      <c r="PHA230" s="15"/>
      <c r="PHB230" s="15"/>
      <c r="PHC230" s="15"/>
      <c r="PHD230" s="15"/>
      <c r="PHE230" s="15"/>
      <c r="PHF230" s="15"/>
      <c r="PHG230" s="15"/>
      <c r="PHH230" s="15"/>
      <c r="PHI230" s="15"/>
      <c r="PHJ230" s="15"/>
      <c r="PHK230" s="15"/>
      <c r="PHL230" s="15"/>
      <c r="PHM230" s="15"/>
      <c r="PHN230" s="15"/>
      <c r="PHO230" s="15"/>
      <c r="PHP230" s="15"/>
      <c r="PHQ230" s="15"/>
      <c r="PHR230" s="15"/>
      <c r="PHS230" s="15"/>
      <c r="PHT230" s="15"/>
      <c r="PHU230" s="15"/>
      <c r="PHV230" s="15"/>
      <c r="PHW230" s="15"/>
      <c r="PHX230" s="15"/>
      <c r="PHY230" s="15"/>
      <c r="PHZ230" s="15"/>
      <c r="PIA230" s="15"/>
      <c r="PIB230" s="15"/>
      <c r="PIC230" s="15"/>
      <c r="PID230" s="15"/>
      <c r="PIE230" s="15"/>
      <c r="PIF230" s="15"/>
      <c r="PIG230" s="15"/>
      <c r="PIH230" s="15"/>
      <c r="PII230" s="15"/>
      <c r="PIJ230" s="15"/>
      <c r="PIK230" s="15"/>
      <c r="PIL230" s="15"/>
      <c r="PIM230" s="15"/>
      <c r="PIN230" s="15"/>
      <c r="PIO230" s="15"/>
      <c r="PIP230" s="15"/>
      <c r="PIQ230" s="15"/>
      <c r="PIR230" s="15"/>
      <c r="PIS230" s="15"/>
      <c r="PIT230" s="15"/>
      <c r="PIU230" s="15"/>
      <c r="PIV230" s="15"/>
      <c r="PIW230" s="15"/>
      <c r="PIX230" s="15"/>
      <c r="PIY230" s="15"/>
      <c r="PIZ230" s="15"/>
      <c r="PJA230" s="15"/>
      <c r="PJB230" s="15"/>
      <c r="PJC230" s="15"/>
      <c r="PJD230" s="15"/>
      <c r="PJE230" s="15"/>
      <c r="PJF230" s="15"/>
      <c r="PJG230" s="15"/>
      <c r="PJH230" s="15"/>
      <c r="PJI230" s="15"/>
      <c r="PJJ230" s="15"/>
      <c r="PJK230" s="15"/>
      <c r="PJL230" s="15"/>
      <c r="PJM230" s="15"/>
      <c r="PJN230" s="15"/>
      <c r="PJO230" s="15"/>
      <c r="PJP230" s="15"/>
      <c r="PJQ230" s="15"/>
      <c r="PJR230" s="15"/>
      <c r="PJS230" s="15"/>
      <c r="PJT230" s="15"/>
      <c r="PJU230" s="15"/>
      <c r="PJV230" s="15"/>
      <c r="PJW230" s="15"/>
      <c r="PJX230" s="15"/>
      <c r="PJY230" s="15"/>
      <c r="PJZ230" s="15"/>
      <c r="PKA230" s="15"/>
      <c r="PKB230" s="15"/>
      <c r="PKC230" s="15"/>
      <c r="PKD230" s="15"/>
      <c r="PKE230" s="15"/>
      <c r="PKF230" s="15"/>
      <c r="PKG230" s="15"/>
      <c r="PKH230" s="15"/>
      <c r="PKI230" s="15"/>
      <c r="PKJ230" s="15"/>
      <c r="PKK230" s="15"/>
      <c r="PKL230" s="15"/>
      <c r="PKM230" s="15"/>
      <c r="PKN230" s="15"/>
      <c r="PKO230" s="15"/>
      <c r="PKP230" s="15"/>
      <c r="PKQ230" s="15"/>
      <c r="PKR230" s="15"/>
      <c r="PKS230" s="15"/>
      <c r="PKT230" s="15"/>
      <c r="PKU230" s="15"/>
      <c r="PKV230" s="15"/>
      <c r="PKW230" s="15"/>
      <c r="PKX230" s="15"/>
      <c r="PKY230" s="15"/>
      <c r="PKZ230" s="15"/>
      <c r="PLA230" s="15"/>
      <c r="PLB230" s="15"/>
      <c r="PLC230" s="15"/>
      <c r="PLD230" s="15"/>
      <c r="PLE230" s="15"/>
      <c r="PLF230" s="15"/>
      <c r="PLG230" s="15"/>
      <c r="PLH230" s="15"/>
      <c r="PLI230" s="15"/>
      <c r="PLJ230" s="15"/>
      <c r="PLK230" s="15"/>
      <c r="PLL230" s="15"/>
      <c r="PLM230" s="15"/>
      <c r="PLN230" s="15"/>
      <c r="PLO230" s="15"/>
      <c r="PLP230" s="15"/>
      <c r="PLQ230" s="15"/>
      <c r="PLR230" s="15"/>
      <c r="PLS230" s="15"/>
      <c r="PLT230" s="15"/>
      <c r="PLU230" s="15"/>
      <c r="PLV230" s="15"/>
      <c r="PLW230" s="15"/>
      <c r="PLX230" s="15"/>
      <c r="PLY230" s="15"/>
      <c r="PLZ230" s="15"/>
      <c r="PMA230" s="15"/>
      <c r="PMB230" s="15"/>
      <c r="PMC230" s="15"/>
      <c r="PMD230" s="15"/>
      <c r="PME230" s="15"/>
      <c r="PMF230" s="15"/>
      <c r="PMG230" s="15"/>
      <c r="PMH230" s="15"/>
      <c r="PMI230" s="15"/>
      <c r="PMJ230" s="15"/>
      <c r="PMK230" s="15"/>
      <c r="PML230" s="15"/>
      <c r="PMM230" s="15"/>
      <c r="PMN230" s="15"/>
      <c r="PMO230" s="15"/>
      <c r="PMP230" s="15"/>
      <c r="PMQ230" s="15"/>
      <c r="PMR230" s="15"/>
      <c r="PMS230" s="15"/>
      <c r="PMT230" s="15"/>
      <c r="PMU230" s="15"/>
      <c r="PMV230" s="15"/>
      <c r="PMW230" s="15"/>
      <c r="PMX230" s="15"/>
      <c r="PMY230" s="15"/>
      <c r="PMZ230" s="15"/>
      <c r="PNA230" s="15"/>
      <c r="PNB230" s="15"/>
      <c r="PNC230" s="15"/>
      <c r="PND230" s="15"/>
      <c r="PNE230" s="15"/>
      <c r="PNF230" s="15"/>
      <c r="PNG230" s="15"/>
      <c r="PNH230" s="15"/>
      <c r="PNI230" s="15"/>
      <c r="PNJ230" s="15"/>
      <c r="PNK230" s="15"/>
      <c r="PNL230" s="15"/>
      <c r="PNM230" s="15"/>
      <c r="PNN230" s="15"/>
      <c r="PNO230" s="15"/>
      <c r="PNP230" s="15"/>
      <c r="PNQ230" s="15"/>
      <c r="PNR230" s="15"/>
      <c r="PNS230" s="15"/>
      <c r="PNT230" s="15"/>
      <c r="PNU230" s="15"/>
      <c r="PNV230" s="15"/>
      <c r="PNW230" s="15"/>
      <c r="PNX230" s="15"/>
      <c r="PNY230" s="15"/>
      <c r="PNZ230" s="15"/>
      <c r="POA230" s="15"/>
      <c r="POB230" s="15"/>
      <c r="POC230" s="15"/>
      <c r="POD230" s="15"/>
      <c r="POE230" s="15"/>
      <c r="POF230" s="15"/>
      <c r="POG230" s="15"/>
      <c r="POH230" s="15"/>
      <c r="POI230" s="15"/>
      <c r="POJ230" s="15"/>
      <c r="POK230" s="15"/>
      <c r="POL230" s="15"/>
      <c r="POM230" s="15"/>
      <c r="PON230" s="15"/>
      <c r="POO230" s="15"/>
      <c r="POP230" s="15"/>
      <c r="POQ230" s="15"/>
      <c r="POR230" s="15"/>
      <c r="POS230" s="15"/>
      <c r="POT230" s="15"/>
      <c r="POU230" s="15"/>
      <c r="POV230" s="15"/>
      <c r="POW230" s="15"/>
      <c r="POX230" s="15"/>
      <c r="POY230" s="15"/>
      <c r="POZ230" s="15"/>
      <c r="PPA230" s="15"/>
      <c r="PPB230" s="15"/>
      <c r="PPC230" s="15"/>
      <c r="PPD230" s="15"/>
      <c r="PPE230" s="15"/>
      <c r="PPF230" s="15"/>
      <c r="PPG230" s="15"/>
      <c r="PPH230" s="15"/>
      <c r="PPI230" s="15"/>
      <c r="PPJ230" s="15"/>
      <c r="PPK230" s="15"/>
      <c r="PPL230" s="15"/>
      <c r="PPM230" s="15"/>
      <c r="PPN230" s="15"/>
      <c r="PPO230" s="15"/>
      <c r="PPP230" s="15"/>
      <c r="PPQ230" s="15"/>
      <c r="PPR230" s="15"/>
      <c r="PPS230" s="15"/>
      <c r="PPT230" s="15"/>
      <c r="PPU230" s="15"/>
      <c r="PPV230" s="15"/>
      <c r="PPW230" s="15"/>
      <c r="PPX230" s="15"/>
      <c r="PPY230" s="15"/>
      <c r="PPZ230" s="15"/>
      <c r="PQA230" s="15"/>
      <c r="PQB230" s="15"/>
      <c r="PQC230" s="15"/>
      <c r="PQD230" s="15"/>
      <c r="PQE230" s="15"/>
      <c r="PQF230" s="15"/>
      <c r="PQG230" s="15"/>
      <c r="PQH230" s="15"/>
      <c r="PQI230" s="15"/>
      <c r="PQJ230" s="15"/>
      <c r="PQK230" s="15"/>
      <c r="PQL230" s="15"/>
      <c r="PQM230" s="15"/>
      <c r="PQN230" s="15"/>
      <c r="PQO230" s="15"/>
      <c r="PQP230" s="15"/>
      <c r="PQQ230" s="15"/>
      <c r="PQR230" s="15"/>
      <c r="PQS230" s="15"/>
      <c r="PQT230" s="15"/>
      <c r="PQU230" s="15"/>
      <c r="PQV230" s="15"/>
      <c r="PQW230" s="15"/>
      <c r="PQX230" s="15"/>
      <c r="PQY230" s="15"/>
      <c r="PQZ230" s="15"/>
      <c r="PRA230" s="15"/>
      <c r="PRB230" s="15"/>
      <c r="PRC230" s="15"/>
      <c r="PRD230" s="15"/>
      <c r="PRE230" s="15"/>
      <c r="PRF230" s="15"/>
      <c r="PRG230" s="15"/>
      <c r="PRH230" s="15"/>
      <c r="PRI230" s="15"/>
      <c r="PRJ230" s="15"/>
      <c r="PRK230" s="15"/>
      <c r="PRL230" s="15"/>
      <c r="PRM230" s="15"/>
      <c r="PRN230" s="15"/>
      <c r="PRO230" s="15"/>
      <c r="PRP230" s="15"/>
      <c r="PRQ230" s="15"/>
      <c r="PRR230" s="15"/>
      <c r="PRS230" s="15"/>
      <c r="PRT230" s="15"/>
      <c r="PRU230" s="15"/>
      <c r="PRV230" s="15"/>
      <c r="PRW230" s="15"/>
      <c r="PRX230" s="15"/>
      <c r="PRY230" s="15"/>
      <c r="PRZ230" s="15"/>
      <c r="PSA230" s="15"/>
      <c r="PSB230" s="15"/>
      <c r="PSC230" s="15"/>
      <c r="PSD230" s="15"/>
      <c r="PSE230" s="15"/>
      <c r="PSF230" s="15"/>
      <c r="PSG230" s="15"/>
      <c r="PSH230" s="15"/>
      <c r="PSI230" s="15"/>
      <c r="PSJ230" s="15"/>
      <c r="PSK230" s="15"/>
      <c r="PSL230" s="15"/>
      <c r="PSM230" s="15"/>
      <c r="PSN230" s="15"/>
      <c r="PSO230" s="15"/>
      <c r="PSP230" s="15"/>
      <c r="PSQ230" s="15"/>
      <c r="PSR230" s="15"/>
      <c r="PSS230" s="15"/>
      <c r="PST230" s="15"/>
      <c r="PSU230" s="15"/>
      <c r="PSV230" s="15"/>
      <c r="PSW230" s="15"/>
      <c r="PSX230" s="15"/>
      <c r="PSY230" s="15"/>
      <c r="PSZ230" s="15"/>
      <c r="PTA230" s="15"/>
      <c r="PTB230" s="15"/>
      <c r="PTC230" s="15"/>
      <c r="PTD230" s="15"/>
      <c r="PTE230" s="15"/>
      <c r="PTF230" s="15"/>
      <c r="PTG230" s="15"/>
      <c r="PTH230" s="15"/>
      <c r="PTI230" s="15"/>
      <c r="PTJ230" s="15"/>
      <c r="PTK230" s="15"/>
      <c r="PTL230" s="15"/>
      <c r="PTM230" s="15"/>
      <c r="PTN230" s="15"/>
      <c r="PTO230" s="15"/>
      <c r="PTP230" s="15"/>
      <c r="PTQ230" s="15"/>
      <c r="PTR230" s="15"/>
      <c r="PTS230" s="15"/>
      <c r="PTT230" s="15"/>
      <c r="PTU230" s="15"/>
      <c r="PTV230" s="15"/>
      <c r="PTW230" s="15"/>
      <c r="PTX230" s="15"/>
      <c r="PTY230" s="15"/>
      <c r="PTZ230" s="15"/>
      <c r="PUA230" s="15"/>
      <c r="PUB230" s="15"/>
      <c r="PUC230" s="15"/>
      <c r="PUD230" s="15"/>
      <c r="PUE230" s="15"/>
      <c r="PUF230" s="15"/>
      <c r="PUG230" s="15"/>
      <c r="PUH230" s="15"/>
      <c r="PUI230" s="15"/>
      <c r="PUJ230" s="15"/>
      <c r="PUK230" s="15"/>
      <c r="PUL230" s="15"/>
      <c r="PUM230" s="15"/>
      <c r="PUN230" s="15"/>
      <c r="PUO230" s="15"/>
      <c r="PUP230" s="15"/>
      <c r="PUQ230" s="15"/>
      <c r="PUR230" s="15"/>
      <c r="PUS230" s="15"/>
      <c r="PUT230" s="15"/>
      <c r="PUU230" s="15"/>
      <c r="PUV230" s="15"/>
      <c r="PUW230" s="15"/>
      <c r="PUX230" s="15"/>
      <c r="PUY230" s="15"/>
      <c r="PUZ230" s="15"/>
      <c r="PVA230" s="15"/>
      <c r="PVB230" s="15"/>
      <c r="PVC230" s="15"/>
      <c r="PVD230" s="15"/>
      <c r="PVE230" s="15"/>
      <c r="PVF230" s="15"/>
      <c r="PVG230" s="15"/>
      <c r="PVH230" s="15"/>
      <c r="PVI230" s="15"/>
      <c r="PVJ230" s="15"/>
      <c r="PVK230" s="15"/>
      <c r="PVL230" s="15"/>
      <c r="PVM230" s="15"/>
      <c r="PVN230" s="15"/>
      <c r="PVO230" s="15"/>
      <c r="PVP230" s="15"/>
      <c r="PVQ230" s="15"/>
      <c r="PVR230" s="15"/>
      <c r="PVS230" s="15"/>
      <c r="PVT230" s="15"/>
      <c r="PVU230" s="15"/>
      <c r="PVV230" s="15"/>
      <c r="PVW230" s="15"/>
      <c r="PVX230" s="15"/>
      <c r="PVY230" s="15"/>
      <c r="PVZ230" s="15"/>
      <c r="PWA230" s="15"/>
      <c r="PWB230" s="15"/>
      <c r="PWC230" s="15"/>
      <c r="PWD230" s="15"/>
      <c r="PWE230" s="15"/>
      <c r="PWF230" s="15"/>
      <c r="PWG230" s="15"/>
      <c r="PWH230" s="15"/>
      <c r="PWI230" s="15"/>
      <c r="PWJ230" s="15"/>
      <c r="PWK230" s="15"/>
      <c r="PWL230" s="15"/>
      <c r="PWM230" s="15"/>
      <c r="PWN230" s="15"/>
      <c r="PWO230" s="15"/>
      <c r="PWP230" s="15"/>
      <c r="PWQ230" s="15"/>
      <c r="PWR230" s="15"/>
      <c r="PWS230" s="15"/>
      <c r="PWT230" s="15"/>
      <c r="PWU230" s="15"/>
      <c r="PWV230" s="15"/>
      <c r="PWW230" s="15"/>
      <c r="PWX230" s="15"/>
      <c r="PWY230" s="15"/>
      <c r="PWZ230" s="15"/>
      <c r="PXA230" s="15"/>
      <c r="PXB230" s="15"/>
      <c r="PXC230" s="15"/>
      <c r="PXD230" s="15"/>
      <c r="PXE230" s="15"/>
      <c r="PXF230" s="15"/>
      <c r="PXG230" s="15"/>
      <c r="PXH230" s="15"/>
      <c r="PXI230" s="15"/>
      <c r="PXJ230" s="15"/>
      <c r="PXK230" s="15"/>
      <c r="PXL230" s="15"/>
      <c r="PXM230" s="15"/>
      <c r="PXN230" s="15"/>
      <c r="PXO230" s="15"/>
      <c r="PXP230" s="15"/>
      <c r="PXQ230" s="15"/>
      <c r="PXR230" s="15"/>
      <c r="PXS230" s="15"/>
      <c r="PXT230" s="15"/>
      <c r="PXU230" s="15"/>
      <c r="PXV230" s="15"/>
      <c r="PXW230" s="15"/>
      <c r="PXX230" s="15"/>
      <c r="PXY230" s="15"/>
      <c r="PXZ230" s="15"/>
      <c r="PYA230" s="15"/>
      <c r="PYB230" s="15"/>
      <c r="PYC230" s="15"/>
      <c r="PYD230" s="15"/>
      <c r="PYE230" s="15"/>
      <c r="PYF230" s="15"/>
      <c r="PYG230" s="15"/>
      <c r="PYH230" s="15"/>
      <c r="PYI230" s="15"/>
      <c r="PYJ230" s="15"/>
      <c r="PYK230" s="15"/>
      <c r="PYL230" s="15"/>
      <c r="PYM230" s="15"/>
      <c r="PYN230" s="15"/>
      <c r="PYO230" s="15"/>
      <c r="PYP230" s="15"/>
      <c r="PYQ230" s="15"/>
      <c r="PYR230" s="15"/>
      <c r="PYS230" s="15"/>
      <c r="PYT230" s="15"/>
      <c r="PYU230" s="15"/>
      <c r="PYV230" s="15"/>
      <c r="PYW230" s="15"/>
      <c r="PYX230" s="15"/>
      <c r="PYY230" s="15"/>
      <c r="PYZ230" s="15"/>
      <c r="PZA230" s="15"/>
      <c r="PZB230" s="15"/>
      <c r="PZC230" s="15"/>
      <c r="PZD230" s="15"/>
      <c r="PZE230" s="15"/>
      <c r="PZF230" s="15"/>
      <c r="PZG230" s="15"/>
      <c r="PZH230" s="15"/>
      <c r="PZI230" s="15"/>
      <c r="PZJ230" s="15"/>
      <c r="PZK230" s="15"/>
      <c r="PZL230" s="15"/>
      <c r="PZM230" s="15"/>
      <c r="PZN230" s="15"/>
      <c r="PZO230" s="15"/>
      <c r="PZP230" s="15"/>
      <c r="PZQ230" s="15"/>
      <c r="PZR230" s="15"/>
      <c r="PZS230" s="15"/>
      <c r="PZT230" s="15"/>
      <c r="PZU230" s="15"/>
      <c r="PZV230" s="15"/>
      <c r="PZW230" s="15"/>
      <c r="PZX230" s="15"/>
      <c r="PZY230" s="15"/>
      <c r="PZZ230" s="15"/>
      <c r="QAA230" s="15"/>
      <c r="QAB230" s="15"/>
      <c r="QAC230" s="15"/>
      <c r="QAD230" s="15"/>
      <c r="QAE230" s="15"/>
      <c r="QAF230" s="15"/>
      <c r="QAG230" s="15"/>
      <c r="QAH230" s="15"/>
      <c r="QAI230" s="15"/>
      <c r="QAJ230" s="15"/>
      <c r="QAK230" s="15"/>
      <c r="QAL230" s="15"/>
      <c r="QAM230" s="15"/>
      <c r="QAN230" s="15"/>
      <c r="QAO230" s="15"/>
      <c r="QAP230" s="15"/>
      <c r="QAQ230" s="15"/>
      <c r="QAR230" s="15"/>
      <c r="QAS230" s="15"/>
      <c r="QAT230" s="15"/>
      <c r="QAU230" s="15"/>
      <c r="QAV230" s="15"/>
      <c r="QAW230" s="15"/>
      <c r="QAX230" s="15"/>
      <c r="QAY230" s="15"/>
      <c r="QAZ230" s="15"/>
      <c r="QBA230" s="15"/>
      <c r="QBB230" s="15"/>
      <c r="QBC230" s="15"/>
      <c r="QBD230" s="15"/>
      <c r="QBE230" s="15"/>
      <c r="QBF230" s="15"/>
      <c r="QBG230" s="15"/>
      <c r="QBH230" s="15"/>
      <c r="QBI230" s="15"/>
      <c r="QBJ230" s="15"/>
      <c r="QBK230" s="15"/>
      <c r="QBL230" s="15"/>
      <c r="QBM230" s="15"/>
      <c r="QBN230" s="15"/>
      <c r="QBO230" s="15"/>
      <c r="QBP230" s="15"/>
      <c r="QBQ230" s="15"/>
      <c r="QBR230" s="15"/>
      <c r="QBS230" s="15"/>
      <c r="QBT230" s="15"/>
      <c r="QBU230" s="15"/>
      <c r="QBV230" s="15"/>
      <c r="QBW230" s="15"/>
      <c r="QBX230" s="15"/>
      <c r="QBY230" s="15"/>
      <c r="QBZ230" s="15"/>
      <c r="QCA230" s="15"/>
      <c r="QCB230" s="15"/>
      <c r="QCC230" s="15"/>
      <c r="QCD230" s="15"/>
      <c r="QCE230" s="15"/>
      <c r="QCF230" s="15"/>
      <c r="QCG230" s="15"/>
      <c r="QCH230" s="15"/>
      <c r="QCI230" s="15"/>
      <c r="QCJ230" s="15"/>
      <c r="QCK230" s="15"/>
      <c r="QCL230" s="15"/>
      <c r="QCM230" s="15"/>
      <c r="QCN230" s="15"/>
      <c r="QCO230" s="15"/>
      <c r="QCP230" s="15"/>
      <c r="QCQ230" s="15"/>
      <c r="QCR230" s="15"/>
      <c r="QCS230" s="15"/>
      <c r="QCT230" s="15"/>
      <c r="QCU230" s="15"/>
      <c r="QCV230" s="15"/>
      <c r="QCW230" s="15"/>
      <c r="QCX230" s="15"/>
      <c r="QCY230" s="15"/>
      <c r="QCZ230" s="15"/>
      <c r="QDA230" s="15"/>
      <c r="QDB230" s="15"/>
      <c r="QDC230" s="15"/>
      <c r="QDD230" s="15"/>
      <c r="QDE230" s="15"/>
      <c r="QDF230" s="15"/>
      <c r="QDG230" s="15"/>
      <c r="QDH230" s="15"/>
      <c r="QDI230" s="15"/>
      <c r="QDJ230" s="15"/>
      <c r="QDK230" s="15"/>
      <c r="QDL230" s="15"/>
      <c r="QDM230" s="15"/>
      <c r="QDN230" s="15"/>
      <c r="QDO230" s="15"/>
      <c r="QDP230" s="15"/>
      <c r="QDQ230" s="15"/>
      <c r="QDR230" s="15"/>
      <c r="QDS230" s="15"/>
      <c r="QDT230" s="15"/>
      <c r="QDU230" s="15"/>
      <c r="QDV230" s="15"/>
      <c r="QDW230" s="15"/>
      <c r="QDX230" s="15"/>
      <c r="QDY230" s="15"/>
      <c r="QDZ230" s="15"/>
      <c r="QEA230" s="15"/>
      <c r="QEB230" s="15"/>
      <c r="QEC230" s="15"/>
      <c r="QED230" s="15"/>
      <c r="QEE230" s="15"/>
      <c r="QEF230" s="15"/>
      <c r="QEG230" s="15"/>
      <c r="QEH230" s="15"/>
      <c r="QEI230" s="15"/>
      <c r="QEJ230" s="15"/>
      <c r="QEK230" s="15"/>
      <c r="QEL230" s="15"/>
      <c r="QEM230" s="15"/>
      <c r="QEN230" s="15"/>
      <c r="QEO230" s="15"/>
      <c r="QEP230" s="15"/>
      <c r="QEQ230" s="15"/>
      <c r="QER230" s="15"/>
      <c r="QES230" s="15"/>
      <c r="QET230" s="15"/>
      <c r="QEU230" s="15"/>
      <c r="QEV230" s="15"/>
      <c r="QEW230" s="15"/>
      <c r="QEX230" s="15"/>
      <c r="QEY230" s="15"/>
      <c r="QEZ230" s="15"/>
      <c r="QFA230" s="15"/>
      <c r="QFB230" s="15"/>
      <c r="QFC230" s="15"/>
      <c r="QFD230" s="15"/>
      <c r="QFE230" s="15"/>
      <c r="QFF230" s="15"/>
      <c r="QFG230" s="15"/>
      <c r="QFH230" s="15"/>
      <c r="QFI230" s="15"/>
      <c r="QFJ230" s="15"/>
      <c r="QFK230" s="15"/>
      <c r="QFL230" s="15"/>
      <c r="QFM230" s="15"/>
      <c r="QFN230" s="15"/>
      <c r="QFO230" s="15"/>
      <c r="QFP230" s="15"/>
      <c r="QFQ230" s="15"/>
      <c r="QFR230" s="15"/>
      <c r="QFS230" s="15"/>
      <c r="QFT230" s="15"/>
      <c r="QFU230" s="15"/>
      <c r="QFV230" s="15"/>
      <c r="QFW230" s="15"/>
      <c r="QFX230" s="15"/>
      <c r="QFY230" s="15"/>
      <c r="QFZ230" s="15"/>
      <c r="QGA230" s="15"/>
      <c r="QGB230" s="15"/>
      <c r="QGC230" s="15"/>
      <c r="QGD230" s="15"/>
      <c r="QGE230" s="15"/>
      <c r="QGF230" s="15"/>
      <c r="QGG230" s="15"/>
      <c r="QGH230" s="15"/>
      <c r="QGI230" s="15"/>
      <c r="QGJ230" s="15"/>
      <c r="QGK230" s="15"/>
      <c r="QGL230" s="15"/>
      <c r="QGM230" s="15"/>
      <c r="QGN230" s="15"/>
      <c r="QGO230" s="15"/>
      <c r="QGP230" s="15"/>
      <c r="QGQ230" s="15"/>
      <c r="QGR230" s="15"/>
      <c r="QGS230" s="15"/>
      <c r="QGT230" s="15"/>
      <c r="QGU230" s="15"/>
      <c r="QGV230" s="15"/>
      <c r="QGW230" s="15"/>
      <c r="QGX230" s="15"/>
      <c r="QGY230" s="15"/>
      <c r="QGZ230" s="15"/>
      <c r="QHA230" s="15"/>
      <c r="QHB230" s="15"/>
      <c r="QHC230" s="15"/>
      <c r="QHD230" s="15"/>
      <c r="QHE230" s="15"/>
      <c r="QHF230" s="15"/>
      <c r="QHG230" s="15"/>
      <c r="QHH230" s="15"/>
      <c r="QHI230" s="15"/>
      <c r="QHJ230" s="15"/>
      <c r="QHK230" s="15"/>
      <c r="QHL230" s="15"/>
      <c r="QHM230" s="15"/>
      <c r="QHN230" s="15"/>
      <c r="QHO230" s="15"/>
      <c r="QHP230" s="15"/>
      <c r="QHQ230" s="15"/>
      <c r="QHR230" s="15"/>
      <c r="QHS230" s="15"/>
      <c r="QHT230" s="15"/>
      <c r="QHU230" s="15"/>
      <c r="QHV230" s="15"/>
      <c r="QHW230" s="15"/>
      <c r="QHX230" s="15"/>
      <c r="QHY230" s="15"/>
      <c r="QHZ230" s="15"/>
      <c r="QIA230" s="15"/>
      <c r="QIB230" s="15"/>
      <c r="QIC230" s="15"/>
      <c r="QID230" s="15"/>
      <c r="QIE230" s="15"/>
      <c r="QIF230" s="15"/>
      <c r="QIG230" s="15"/>
      <c r="QIH230" s="15"/>
      <c r="QII230" s="15"/>
      <c r="QIJ230" s="15"/>
      <c r="QIK230" s="15"/>
      <c r="QIL230" s="15"/>
      <c r="QIM230" s="15"/>
      <c r="QIN230" s="15"/>
      <c r="QIO230" s="15"/>
      <c r="QIP230" s="15"/>
      <c r="QIQ230" s="15"/>
      <c r="QIR230" s="15"/>
      <c r="QIS230" s="15"/>
      <c r="QIT230" s="15"/>
      <c r="QIU230" s="15"/>
      <c r="QIV230" s="15"/>
      <c r="QIW230" s="15"/>
      <c r="QIX230" s="15"/>
      <c r="QIY230" s="15"/>
      <c r="QIZ230" s="15"/>
      <c r="QJA230" s="15"/>
      <c r="QJB230" s="15"/>
      <c r="QJC230" s="15"/>
      <c r="QJD230" s="15"/>
      <c r="QJE230" s="15"/>
      <c r="QJF230" s="15"/>
      <c r="QJG230" s="15"/>
      <c r="QJH230" s="15"/>
      <c r="QJI230" s="15"/>
      <c r="QJJ230" s="15"/>
      <c r="QJK230" s="15"/>
      <c r="QJL230" s="15"/>
      <c r="QJM230" s="15"/>
      <c r="QJN230" s="15"/>
      <c r="QJO230" s="15"/>
      <c r="QJP230" s="15"/>
      <c r="QJQ230" s="15"/>
      <c r="QJR230" s="15"/>
      <c r="QJS230" s="15"/>
      <c r="QJT230" s="15"/>
      <c r="QJU230" s="15"/>
      <c r="QJV230" s="15"/>
      <c r="QJW230" s="15"/>
      <c r="QJX230" s="15"/>
      <c r="QJY230" s="15"/>
      <c r="QJZ230" s="15"/>
      <c r="QKA230" s="15"/>
      <c r="QKB230" s="15"/>
      <c r="QKC230" s="15"/>
      <c r="QKD230" s="15"/>
      <c r="QKE230" s="15"/>
      <c r="QKF230" s="15"/>
      <c r="QKG230" s="15"/>
      <c r="QKH230" s="15"/>
      <c r="QKI230" s="15"/>
      <c r="QKJ230" s="15"/>
      <c r="QKK230" s="15"/>
      <c r="QKL230" s="15"/>
      <c r="QKM230" s="15"/>
      <c r="QKN230" s="15"/>
      <c r="QKO230" s="15"/>
      <c r="QKP230" s="15"/>
      <c r="QKQ230" s="15"/>
      <c r="QKR230" s="15"/>
      <c r="QKS230" s="15"/>
      <c r="QKT230" s="15"/>
      <c r="QKU230" s="15"/>
      <c r="QKV230" s="15"/>
      <c r="QKW230" s="15"/>
      <c r="QKX230" s="15"/>
      <c r="QKY230" s="15"/>
      <c r="QKZ230" s="15"/>
      <c r="QLA230" s="15"/>
      <c r="QLB230" s="15"/>
      <c r="QLC230" s="15"/>
      <c r="QLD230" s="15"/>
      <c r="QLE230" s="15"/>
      <c r="QLF230" s="15"/>
      <c r="QLG230" s="15"/>
      <c r="QLH230" s="15"/>
      <c r="QLI230" s="15"/>
      <c r="QLJ230" s="15"/>
      <c r="QLK230" s="15"/>
      <c r="QLL230" s="15"/>
      <c r="QLM230" s="15"/>
      <c r="QLN230" s="15"/>
      <c r="QLO230" s="15"/>
      <c r="QLP230" s="15"/>
      <c r="QLQ230" s="15"/>
      <c r="QLR230" s="15"/>
      <c r="QLS230" s="15"/>
      <c r="QLT230" s="15"/>
      <c r="QLU230" s="15"/>
      <c r="QLV230" s="15"/>
      <c r="QLW230" s="15"/>
      <c r="QLX230" s="15"/>
      <c r="QLY230" s="15"/>
      <c r="QLZ230" s="15"/>
      <c r="QMA230" s="15"/>
      <c r="QMB230" s="15"/>
      <c r="QMC230" s="15"/>
      <c r="QMD230" s="15"/>
      <c r="QME230" s="15"/>
      <c r="QMF230" s="15"/>
      <c r="QMG230" s="15"/>
      <c r="QMH230" s="15"/>
      <c r="QMI230" s="15"/>
      <c r="QMJ230" s="15"/>
      <c r="QMK230" s="15"/>
      <c r="QML230" s="15"/>
      <c r="QMM230" s="15"/>
      <c r="QMN230" s="15"/>
      <c r="QMO230" s="15"/>
      <c r="QMP230" s="15"/>
      <c r="QMQ230" s="15"/>
      <c r="QMR230" s="15"/>
      <c r="QMS230" s="15"/>
      <c r="QMT230" s="15"/>
      <c r="QMU230" s="15"/>
      <c r="QMV230" s="15"/>
      <c r="QMW230" s="15"/>
      <c r="QMX230" s="15"/>
      <c r="QMY230" s="15"/>
      <c r="QMZ230" s="15"/>
      <c r="QNA230" s="15"/>
      <c r="QNB230" s="15"/>
      <c r="QNC230" s="15"/>
      <c r="QND230" s="15"/>
      <c r="QNE230" s="15"/>
      <c r="QNF230" s="15"/>
      <c r="QNG230" s="15"/>
      <c r="QNH230" s="15"/>
      <c r="QNI230" s="15"/>
      <c r="QNJ230" s="15"/>
      <c r="QNK230" s="15"/>
      <c r="QNL230" s="15"/>
      <c r="QNM230" s="15"/>
      <c r="QNN230" s="15"/>
      <c r="QNO230" s="15"/>
      <c r="QNP230" s="15"/>
      <c r="QNQ230" s="15"/>
      <c r="QNR230" s="15"/>
      <c r="QNS230" s="15"/>
      <c r="QNT230" s="15"/>
      <c r="QNU230" s="15"/>
      <c r="QNV230" s="15"/>
      <c r="QNW230" s="15"/>
      <c r="QNX230" s="15"/>
      <c r="QNY230" s="15"/>
      <c r="QNZ230" s="15"/>
      <c r="QOA230" s="15"/>
      <c r="QOB230" s="15"/>
      <c r="QOC230" s="15"/>
      <c r="QOD230" s="15"/>
      <c r="QOE230" s="15"/>
      <c r="QOF230" s="15"/>
      <c r="QOG230" s="15"/>
      <c r="QOH230" s="15"/>
      <c r="QOI230" s="15"/>
      <c r="QOJ230" s="15"/>
      <c r="QOK230" s="15"/>
      <c r="QOL230" s="15"/>
      <c r="QOM230" s="15"/>
      <c r="QON230" s="15"/>
      <c r="QOO230" s="15"/>
      <c r="QOP230" s="15"/>
      <c r="QOQ230" s="15"/>
      <c r="QOR230" s="15"/>
      <c r="QOS230" s="15"/>
      <c r="QOT230" s="15"/>
      <c r="QOU230" s="15"/>
      <c r="QOV230" s="15"/>
      <c r="QOW230" s="15"/>
      <c r="QOX230" s="15"/>
      <c r="QOY230" s="15"/>
      <c r="QOZ230" s="15"/>
      <c r="QPA230" s="15"/>
      <c r="QPB230" s="15"/>
      <c r="QPC230" s="15"/>
      <c r="QPD230" s="15"/>
      <c r="QPE230" s="15"/>
      <c r="QPF230" s="15"/>
      <c r="QPG230" s="15"/>
      <c r="QPH230" s="15"/>
      <c r="QPI230" s="15"/>
      <c r="QPJ230" s="15"/>
      <c r="QPK230" s="15"/>
      <c r="QPL230" s="15"/>
      <c r="QPM230" s="15"/>
      <c r="QPN230" s="15"/>
      <c r="QPO230" s="15"/>
      <c r="QPP230" s="15"/>
      <c r="QPQ230" s="15"/>
      <c r="QPR230" s="15"/>
      <c r="QPS230" s="15"/>
      <c r="QPT230" s="15"/>
      <c r="QPU230" s="15"/>
      <c r="QPV230" s="15"/>
      <c r="QPW230" s="15"/>
      <c r="QPX230" s="15"/>
      <c r="QPY230" s="15"/>
      <c r="QPZ230" s="15"/>
      <c r="QQA230" s="15"/>
      <c r="QQB230" s="15"/>
      <c r="QQC230" s="15"/>
      <c r="QQD230" s="15"/>
      <c r="QQE230" s="15"/>
      <c r="QQF230" s="15"/>
      <c r="QQG230" s="15"/>
      <c r="QQH230" s="15"/>
      <c r="QQI230" s="15"/>
      <c r="QQJ230" s="15"/>
      <c r="QQK230" s="15"/>
      <c r="QQL230" s="15"/>
      <c r="QQM230" s="15"/>
      <c r="QQN230" s="15"/>
      <c r="QQO230" s="15"/>
      <c r="QQP230" s="15"/>
      <c r="QQQ230" s="15"/>
      <c r="QQR230" s="15"/>
      <c r="QQS230" s="15"/>
      <c r="QQT230" s="15"/>
      <c r="QQU230" s="15"/>
      <c r="QQV230" s="15"/>
      <c r="QQW230" s="15"/>
      <c r="QQX230" s="15"/>
      <c r="QQY230" s="15"/>
      <c r="QQZ230" s="15"/>
      <c r="QRA230" s="15"/>
      <c r="QRB230" s="15"/>
      <c r="QRC230" s="15"/>
      <c r="QRD230" s="15"/>
      <c r="QRE230" s="15"/>
      <c r="QRF230" s="15"/>
      <c r="QRG230" s="15"/>
      <c r="QRH230" s="15"/>
      <c r="QRI230" s="15"/>
      <c r="QRJ230" s="15"/>
      <c r="QRK230" s="15"/>
      <c r="QRL230" s="15"/>
      <c r="QRM230" s="15"/>
      <c r="QRN230" s="15"/>
      <c r="QRO230" s="15"/>
      <c r="QRP230" s="15"/>
      <c r="QRQ230" s="15"/>
      <c r="QRR230" s="15"/>
      <c r="QRS230" s="15"/>
      <c r="QRT230" s="15"/>
      <c r="QRU230" s="15"/>
      <c r="QRV230" s="15"/>
      <c r="QRW230" s="15"/>
      <c r="QRX230" s="15"/>
      <c r="QRY230" s="15"/>
      <c r="QRZ230" s="15"/>
      <c r="QSA230" s="15"/>
      <c r="QSB230" s="15"/>
      <c r="QSC230" s="15"/>
      <c r="QSD230" s="15"/>
      <c r="QSE230" s="15"/>
      <c r="QSF230" s="15"/>
      <c r="QSG230" s="15"/>
      <c r="QSH230" s="15"/>
      <c r="QSI230" s="15"/>
      <c r="QSJ230" s="15"/>
      <c r="QSK230" s="15"/>
      <c r="QSL230" s="15"/>
      <c r="QSM230" s="15"/>
      <c r="QSN230" s="15"/>
      <c r="QSO230" s="15"/>
      <c r="QSP230" s="15"/>
      <c r="QSQ230" s="15"/>
      <c r="QSR230" s="15"/>
      <c r="QSS230" s="15"/>
      <c r="QST230" s="15"/>
      <c r="QSU230" s="15"/>
      <c r="QSV230" s="15"/>
      <c r="QSW230" s="15"/>
      <c r="QSX230" s="15"/>
      <c r="QSY230" s="15"/>
      <c r="QSZ230" s="15"/>
      <c r="QTA230" s="15"/>
      <c r="QTB230" s="15"/>
      <c r="QTC230" s="15"/>
      <c r="QTD230" s="15"/>
      <c r="QTE230" s="15"/>
      <c r="QTF230" s="15"/>
      <c r="QTG230" s="15"/>
      <c r="QTH230" s="15"/>
      <c r="QTI230" s="15"/>
      <c r="QTJ230" s="15"/>
      <c r="QTK230" s="15"/>
      <c r="QTL230" s="15"/>
      <c r="QTM230" s="15"/>
      <c r="QTN230" s="15"/>
      <c r="QTO230" s="15"/>
      <c r="QTP230" s="15"/>
      <c r="QTQ230" s="15"/>
      <c r="QTR230" s="15"/>
      <c r="QTS230" s="15"/>
      <c r="QTT230" s="15"/>
      <c r="QTU230" s="15"/>
      <c r="QTV230" s="15"/>
      <c r="QTW230" s="15"/>
      <c r="QTX230" s="15"/>
      <c r="QTY230" s="15"/>
      <c r="QTZ230" s="15"/>
      <c r="QUA230" s="15"/>
      <c r="QUB230" s="15"/>
      <c r="QUC230" s="15"/>
      <c r="QUD230" s="15"/>
      <c r="QUE230" s="15"/>
      <c r="QUF230" s="15"/>
      <c r="QUG230" s="15"/>
      <c r="QUH230" s="15"/>
      <c r="QUI230" s="15"/>
      <c r="QUJ230" s="15"/>
      <c r="QUK230" s="15"/>
      <c r="QUL230" s="15"/>
      <c r="QUM230" s="15"/>
      <c r="QUN230" s="15"/>
      <c r="QUO230" s="15"/>
      <c r="QUP230" s="15"/>
      <c r="QUQ230" s="15"/>
      <c r="QUR230" s="15"/>
      <c r="QUS230" s="15"/>
      <c r="QUT230" s="15"/>
      <c r="QUU230" s="15"/>
      <c r="QUV230" s="15"/>
      <c r="QUW230" s="15"/>
      <c r="QUX230" s="15"/>
      <c r="QUY230" s="15"/>
      <c r="QUZ230" s="15"/>
      <c r="QVA230" s="15"/>
      <c r="QVB230" s="15"/>
      <c r="QVC230" s="15"/>
      <c r="QVD230" s="15"/>
      <c r="QVE230" s="15"/>
      <c r="QVF230" s="15"/>
      <c r="QVG230" s="15"/>
      <c r="QVH230" s="15"/>
      <c r="QVI230" s="15"/>
      <c r="QVJ230" s="15"/>
      <c r="QVK230" s="15"/>
      <c r="QVL230" s="15"/>
      <c r="QVM230" s="15"/>
      <c r="QVN230" s="15"/>
      <c r="QVO230" s="15"/>
      <c r="QVP230" s="15"/>
      <c r="QVQ230" s="15"/>
      <c r="QVR230" s="15"/>
      <c r="QVS230" s="15"/>
      <c r="QVT230" s="15"/>
      <c r="QVU230" s="15"/>
      <c r="QVV230" s="15"/>
      <c r="QVW230" s="15"/>
      <c r="QVX230" s="15"/>
      <c r="QVY230" s="15"/>
      <c r="QVZ230" s="15"/>
      <c r="QWA230" s="15"/>
      <c r="QWB230" s="15"/>
      <c r="QWC230" s="15"/>
      <c r="QWD230" s="15"/>
      <c r="QWE230" s="15"/>
      <c r="QWF230" s="15"/>
      <c r="QWG230" s="15"/>
      <c r="QWH230" s="15"/>
      <c r="QWI230" s="15"/>
      <c r="QWJ230" s="15"/>
      <c r="QWK230" s="15"/>
      <c r="QWL230" s="15"/>
      <c r="QWM230" s="15"/>
      <c r="QWN230" s="15"/>
      <c r="QWO230" s="15"/>
      <c r="QWP230" s="15"/>
      <c r="QWQ230" s="15"/>
      <c r="QWR230" s="15"/>
      <c r="QWS230" s="15"/>
      <c r="QWT230" s="15"/>
      <c r="QWU230" s="15"/>
      <c r="QWV230" s="15"/>
      <c r="QWW230" s="15"/>
      <c r="QWX230" s="15"/>
      <c r="QWY230" s="15"/>
      <c r="QWZ230" s="15"/>
      <c r="QXA230" s="15"/>
      <c r="QXB230" s="15"/>
      <c r="QXC230" s="15"/>
      <c r="QXD230" s="15"/>
      <c r="QXE230" s="15"/>
      <c r="QXF230" s="15"/>
      <c r="QXG230" s="15"/>
      <c r="QXH230" s="15"/>
      <c r="QXI230" s="15"/>
      <c r="QXJ230" s="15"/>
      <c r="QXK230" s="15"/>
      <c r="QXL230" s="15"/>
      <c r="QXM230" s="15"/>
      <c r="QXN230" s="15"/>
      <c r="QXO230" s="15"/>
      <c r="QXP230" s="15"/>
      <c r="QXQ230" s="15"/>
      <c r="QXR230" s="15"/>
      <c r="QXS230" s="15"/>
      <c r="QXT230" s="15"/>
      <c r="QXU230" s="15"/>
      <c r="QXV230" s="15"/>
      <c r="QXW230" s="15"/>
      <c r="QXX230" s="15"/>
      <c r="QXY230" s="15"/>
      <c r="QXZ230" s="15"/>
      <c r="QYA230" s="15"/>
      <c r="QYB230" s="15"/>
      <c r="QYC230" s="15"/>
      <c r="QYD230" s="15"/>
      <c r="QYE230" s="15"/>
      <c r="QYF230" s="15"/>
      <c r="QYG230" s="15"/>
      <c r="QYH230" s="15"/>
      <c r="QYI230" s="15"/>
      <c r="QYJ230" s="15"/>
      <c r="QYK230" s="15"/>
      <c r="QYL230" s="15"/>
      <c r="QYM230" s="15"/>
      <c r="QYN230" s="15"/>
      <c r="QYO230" s="15"/>
      <c r="QYP230" s="15"/>
      <c r="QYQ230" s="15"/>
      <c r="QYR230" s="15"/>
      <c r="QYS230" s="15"/>
      <c r="QYT230" s="15"/>
      <c r="QYU230" s="15"/>
      <c r="QYV230" s="15"/>
      <c r="QYW230" s="15"/>
      <c r="QYX230" s="15"/>
      <c r="QYY230" s="15"/>
      <c r="QYZ230" s="15"/>
      <c r="QZA230" s="15"/>
      <c r="QZB230" s="15"/>
      <c r="QZC230" s="15"/>
      <c r="QZD230" s="15"/>
      <c r="QZE230" s="15"/>
      <c r="QZF230" s="15"/>
      <c r="QZG230" s="15"/>
      <c r="QZH230" s="15"/>
      <c r="QZI230" s="15"/>
      <c r="QZJ230" s="15"/>
      <c r="QZK230" s="15"/>
      <c r="QZL230" s="15"/>
      <c r="QZM230" s="15"/>
      <c r="QZN230" s="15"/>
      <c r="QZO230" s="15"/>
      <c r="QZP230" s="15"/>
      <c r="QZQ230" s="15"/>
      <c r="QZR230" s="15"/>
      <c r="QZS230" s="15"/>
      <c r="QZT230" s="15"/>
      <c r="QZU230" s="15"/>
      <c r="QZV230" s="15"/>
      <c r="QZW230" s="15"/>
      <c r="QZX230" s="15"/>
      <c r="QZY230" s="15"/>
      <c r="QZZ230" s="15"/>
      <c r="RAA230" s="15"/>
      <c r="RAB230" s="15"/>
      <c r="RAC230" s="15"/>
      <c r="RAD230" s="15"/>
      <c r="RAE230" s="15"/>
      <c r="RAF230" s="15"/>
      <c r="RAG230" s="15"/>
      <c r="RAH230" s="15"/>
      <c r="RAI230" s="15"/>
      <c r="RAJ230" s="15"/>
      <c r="RAK230" s="15"/>
      <c r="RAL230" s="15"/>
      <c r="RAM230" s="15"/>
      <c r="RAN230" s="15"/>
      <c r="RAO230" s="15"/>
      <c r="RAP230" s="15"/>
      <c r="RAQ230" s="15"/>
      <c r="RAR230" s="15"/>
      <c r="RAS230" s="15"/>
      <c r="RAT230" s="15"/>
      <c r="RAU230" s="15"/>
      <c r="RAV230" s="15"/>
      <c r="RAW230" s="15"/>
      <c r="RAX230" s="15"/>
      <c r="RAY230" s="15"/>
      <c r="RAZ230" s="15"/>
      <c r="RBA230" s="15"/>
      <c r="RBB230" s="15"/>
      <c r="RBC230" s="15"/>
      <c r="RBD230" s="15"/>
      <c r="RBE230" s="15"/>
      <c r="RBF230" s="15"/>
      <c r="RBG230" s="15"/>
      <c r="RBH230" s="15"/>
      <c r="RBI230" s="15"/>
      <c r="RBJ230" s="15"/>
      <c r="RBK230" s="15"/>
      <c r="RBL230" s="15"/>
      <c r="RBM230" s="15"/>
      <c r="RBN230" s="15"/>
      <c r="RBO230" s="15"/>
      <c r="RBP230" s="15"/>
      <c r="RBQ230" s="15"/>
      <c r="RBR230" s="15"/>
      <c r="RBS230" s="15"/>
      <c r="RBT230" s="15"/>
      <c r="RBU230" s="15"/>
      <c r="RBV230" s="15"/>
      <c r="RBW230" s="15"/>
      <c r="RBX230" s="15"/>
      <c r="RBY230" s="15"/>
      <c r="RBZ230" s="15"/>
      <c r="RCA230" s="15"/>
      <c r="RCB230" s="15"/>
      <c r="RCC230" s="15"/>
      <c r="RCD230" s="15"/>
      <c r="RCE230" s="15"/>
      <c r="RCF230" s="15"/>
      <c r="RCG230" s="15"/>
      <c r="RCH230" s="15"/>
      <c r="RCI230" s="15"/>
      <c r="RCJ230" s="15"/>
      <c r="RCK230" s="15"/>
      <c r="RCL230" s="15"/>
      <c r="RCM230" s="15"/>
      <c r="RCN230" s="15"/>
      <c r="RCO230" s="15"/>
      <c r="RCP230" s="15"/>
      <c r="RCQ230" s="15"/>
      <c r="RCR230" s="15"/>
      <c r="RCS230" s="15"/>
      <c r="RCT230" s="15"/>
      <c r="RCU230" s="15"/>
      <c r="RCV230" s="15"/>
      <c r="RCW230" s="15"/>
      <c r="RCX230" s="15"/>
      <c r="RCY230" s="15"/>
      <c r="RCZ230" s="15"/>
      <c r="RDA230" s="15"/>
      <c r="RDB230" s="15"/>
      <c r="RDC230" s="15"/>
      <c r="RDD230" s="15"/>
      <c r="RDE230" s="15"/>
      <c r="RDF230" s="15"/>
      <c r="RDG230" s="15"/>
      <c r="RDH230" s="15"/>
      <c r="RDI230" s="15"/>
      <c r="RDJ230" s="15"/>
      <c r="RDK230" s="15"/>
      <c r="RDL230" s="15"/>
      <c r="RDM230" s="15"/>
      <c r="RDN230" s="15"/>
      <c r="RDO230" s="15"/>
      <c r="RDP230" s="15"/>
      <c r="RDQ230" s="15"/>
      <c r="RDR230" s="15"/>
      <c r="RDS230" s="15"/>
      <c r="RDT230" s="15"/>
      <c r="RDU230" s="15"/>
      <c r="RDV230" s="15"/>
      <c r="RDW230" s="15"/>
      <c r="RDX230" s="15"/>
      <c r="RDY230" s="15"/>
      <c r="RDZ230" s="15"/>
      <c r="REA230" s="15"/>
      <c r="REB230" s="15"/>
      <c r="REC230" s="15"/>
      <c r="RED230" s="15"/>
      <c r="REE230" s="15"/>
      <c r="REF230" s="15"/>
      <c r="REG230" s="15"/>
      <c r="REH230" s="15"/>
      <c r="REI230" s="15"/>
      <c r="REJ230" s="15"/>
      <c r="REK230" s="15"/>
      <c r="REL230" s="15"/>
      <c r="REM230" s="15"/>
      <c r="REN230" s="15"/>
      <c r="REO230" s="15"/>
      <c r="REP230" s="15"/>
      <c r="REQ230" s="15"/>
      <c r="RER230" s="15"/>
      <c r="RES230" s="15"/>
      <c r="RET230" s="15"/>
      <c r="REU230" s="15"/>
      <c r="REV230" s="15"/>
      <c r="REW230" s="15"/>
      <c r="REX230" s="15"/>
      <c r="REY230" s="15"/>
      <c r="REZ230" s="15"/>
      <c r="RFA230" s="15"/>
      <c r="RFB230" s="15"/>
      <c r="RFC230" s="15"/>
      <c r="RFD230" s="15"/>
      <c r="RFE230" s="15"/>
      <c r="RFF230" s="15"/>
      <c r="RFG230" s="15"/>
      <c r="RFH230" s="15"/>
      <c r="RFI230" s="15"/>
      <c r="RFJ230" s="15"/>
      <c r="RFK230" s="15"/>
      <c r="RFL230" s="15"/>
      <c r="RFM230" s="15"/>
      <c r="RFN230" s="15"/>
      <c r="RFO230" s="15"/>
      <c r="RFP230" s="15"/>
      <c r="RFQ230" s="15"/>
      <c r="RFR230" s="15"/>
      <c r="RFS230" s="15"/>
      <c r="RFT230" s="15"/>
      <c r="RFU230" s="15"/>
      <c r="RFV230" s="15"/>
      <c r="RFW230" s="15"/>
      <c r="RFX230" s="15"/>
      <c r="RFY230" s="15"/>
      <c r="RFZ230" s="15"/>
      <c r="RGA230" s="15"/>
      <c r="RGB230" s="15"/>
      <c r="RGC230" s="15"/>
      <c r="RGD230" s="15"/>
      <c r="RGE230" s="15"/>
      <c r="RGF230" s="15"/>
      <c r="RGG230" s="15"/>
      <c r="RGH230" s="15"/>
      <c r="RGI230" s="15"/>
      <c r="RGJ230" s="15"/>
      <c r="RGK230" s="15"/>
      <c r="RGL230" s="15"/>
      <c r="RGM230" s="15"/>
      <c r="RGN230" s="15"/>
      <c r="RGO230" s="15"/>
      <c r="RGP230" s="15"/>
      <c r="RGQ230" s="15"/>
      <c r="RGR230" s="15"/>
      <c r="RGS230" s="15"/>
      <c r="RGT230" s="15"/>
      <c r="RGU230" s="15"/>
      <c r="RGV230" s="15"/>
      <c r="RGW230" s="15"/>
      <c r="RGX230" s="15"/>
      <c r="RGY230" s="15"/>
      <c r="RGZ230" s="15"/>
      <c r="RHA230" s="15"/>
      <c r="RHB230" s="15"/>
      <c r="RHC230" s="15"/>
      <c r="RHD230" s="15"/>
      <c r="RHE230" s="15"/>
      <c r="RHF230" s="15"/>
      <c r="RHG230" s="15"/>
      <c r="RHH230" s="15"/>
      <c r="RHI230" s="15"/>
      <c r="RHJ230" s="15"/>
      <c r="RHK230" s="15"/>
      <c r="RHL230" s="15"/>
      <c r="RHM230" s="15"/>
      <c r="RHN230" s="15"/>
      <c r="RHO230" s="15"/>
      <c r="RHP230" s="15"/>
      <c r="RHQ230" s="15"/>
      <c r="RHR230" s="15"/>
      <c r="RHS230" s="15"/>
      <c r="RHT230" s="15"/>
      <c r="RHU230" s="15"/>
      <c r="RHV230" s="15"/>
      <c r="RHW230" s="15"/>
      <c r="RHX230" s="15"/>
      <c r="RHY230" s="15"/>
      <c r="RHZ230" s="15"/>
      <c r="RIA230" s="15"/>
      <c r="RIB230" s="15"/>
      <c r="RIC230" s="15"/>
      <c r="RID230" s="15"/>
      <c r="RIE230" s="15"/>
      <c r="RIF230" s="15"/>
      <c r="RIG230" s="15"/>
      <c r="RIH230" s="15"/>
      <c r="RII230" s="15"/>
      <c r="RIJ230" s="15"/>
      <c r="RIK230" s="15"/>
      <c r="RIL230" s="15"/>
      <c r="RIM230" s="15"/>
      <c r="RIN230" s="15"/>
      <c r="RIO230" s="15"/>
      <c r="RIP230" s="15"/>
      <c r="RIQ230" s="15"/>
      <c r="RIR230" s="15"/>
      <c r="RIS230" s="15"/>
      <c r="RIT230" s="15"/>
      <c r="RIU230" s="15"/>
      <c r="RIV230" s="15"/>
      <c r="RIW230" s="15"/>
      <c r="RIX230" s="15"/>
      <c r="RIY230" s="15"/>
      <c r="RIZ230" s="15"/>
      <c r="RJA230" s="15"/>
      <c r="RJB230" s="15"/>
      <c r="RJC230" s="15"/>
      <c r="RJD230" s="15"/>
      <c r="RJE230" s="15"/>
      <c r="RJF230" s="15"/>
      <c r="RJG230" s="15"/>
      <c r="RJH230" s="15"/>
      <c r="RJI230" s="15"/>
      <c r="RJJ230" s="15"/>
      <c r="RJK230" s="15"/>
      <c r="RJL230" s="15"/>
      <c r="RJM230" s="15"/>
      <c r="RJN230" s="15"/>
      <c r="RJO230" s="15"/>
      <c r="RJP230" s="15"/>
      <c r="RJQ230" s="15"/>
      <c r="RJR230" s="15"/>
      <c r="RJS230" s="15"/>
      <c r="RJT230" s="15"/>
      <c r="RJU230" s="15"/>
      <c r="RJV230" s="15"/>
      <c r="RJW230" s="15"/>
      <c r="RJX230" s="15"/>
      <c r="RJY230" s="15"/>
      <c r="RJZ230" s="15"/>
      <c r="RKA230" s="15"/>
      <c r="RKB230" s="15"/>
      <c r="RKC230" s="15"/>
      <c r="RKD230" s="15"/>
      <c r="RKE230" s="15"/>
      <c r="RKF230" s="15"/>
      <c r="RKG230" s="15"/>
      <c r="RKH230" s="15"/>
      <c r="RKI230" s="15"/>
      <c r="RKJ230" s="15"/>
      <c r="RKK230" s="15"/>
      <c r="RKL230" s="15"/>
      <c r="RKM230" s="15"/>
      <c r="RKN230" s="15"/>
      <c r="RKO230" s="15"/>
      <c r="RKP230" s="15"/>
      <c r="RKQ230" s="15"/>
      <c r="RKR230" s="15"/>
      <c r="RKS230" s="15"/>
      <c r="RKT230" s="15"/>
      <c r="RKU230" s="15"/>
      <c r="RKV230" s="15"/>
      <c r="RKW230" s="15"/>
      <c r="RKX230" s="15"/>
      <c r="RKY230" s="15"/>
      <c r="RKZ230" s="15"/>
      <c r="RLA230" s="15"/>
      <c r="RLB230" s="15"/>
      <c r="RLC230" s="15"/>
      <c r="RLD230" s="15"/>
      <c r="RLE230" s="15"/>
      <c r="RLF230" s="15"/>
      <c r="RLG230" s="15"/>
      <c r="RLH230" s="15"/>
      <c r="RLI230" s="15"/>
      <c r="RLJ230" s="15"/>
      <c r="RLK230" s="15"/>
      <c r="RLL230" s="15"/>
      <c r="RLM230" s="15"/>
      <c r="RLN230" s="15"/>
      <c r="RLO230" s="15"/>
      <c r="RLP230" s="15"/>
      <c r="RLQ230" s="15"/>
      <c r="RLR230" s="15"/>
      <c r="RLS230" s="15"/>
      <c r="RLT230" s="15"/>
      <c r="RLU230" s="15"/>
      <c r="RLV230" s="15"/>
      <c r="RLW230" s="15"/>
      <c r="RLX230" s="15"/>
      <c r="RLY230" s="15"/>
      <c r="RLZ230" s="15"/>
      <c r="RMA230" s="15"/>
      <c r="RMB230" s="15"/>
      <c r="RMC230" s="15"/>
      <c r="RMD230" s="15"/>
      <c r="RME230" s="15"/>
      <c r="RMF230" s="15"/>
      <c r="RMG230" s="15"/>
      <c r="RMH230" s="15"/>
      <c r="RMI230" s="15"/>
      <c r="RMJ230" s="15"/>
      <c r="RMK230" s="15"/>
      <c r="RML230" s="15"/>
      <c r="RMM230" s="15"/>
      <c r="RMN230" s="15"/>
      <c r="RMO230" s="15"/>
      <c r="RMP230" s="15"/>
      <c r="RMQ230" s="15"/>
      <c r="RMR230" s="15"/>
      <c r="RMS230" s="15"/>
      <c r="RMT230" s="15"/>
      <c r="RMU230" s="15"/>
      <c r="RMV230" s="15"/>
      <c r="RMW230" s="15"/>
      <c r="RMX230" s="15"/>
      <c r="RMY230" s="15"/>
      <c r="RMZ230" s="15"/>
      <c r="RNA230" s="15"/>
      <c r="RNB230" s="15"/>
      <c r="RNC230" s="15"/>
      <c r="RND230" s="15"/>
      <c r="RNE230" s="15"/>
      <c r="RNF230" s="15"/>
      <c r="RNG230" s="15"/>
      <c r="RNH230" s="15"/>
      <c r="RNI230" s="15"/>
      <c r="RNJ230" s="15"/>
      <c r="RNK230" s="15"/>
      <c r="RNL230" s="15"/>
      <c r="RNM230" s="15"/>
      <c r="RNN230" s="15"/>
      <c r="RNO230" s="15"/>
      <c r="RNP230" s="15"/>
      <c r="RNQ230" s="15"/>
      <c r="RNR230" s="15"/>
      <c r="RNS230" s="15"/>
      <c r="RNT230" s="15"/>
      <c r="RNU230" s="15"/>
      <c r="RNV230" s="15"/>
      <c r="RNW230" s="15"/>
      <c r="RNX230" s="15"/>
      <c r="RNY230" s="15"/>
      <c r="RNZ230" s="15"/>
      <c r="ROA230" s="15"/>
      <c r="ROB230" s="15"/>
      <c r="ROC230" s="15"/>
      <c r="ROD230" s="15"/>
      <c r="ROE230" s="15"/>
      <c r="ROF230" s="15"/>
      <c r="ROG230" s="15"/>
      <c r="ROH230" s="15"/>
      <c r="ROI230" s="15"/>
      <c r="ROJ230" s="15"/>
      <c r="ROK230" s="15"/>
      <c r="ROL230" s="15"/>
      <c r="ROM230" s="15"/>
      <c r="RON230" s="15"/>
      <c r="ROO230" s="15"/>
      <c r="ROP230" s="15"/>
      <c r="ROQ230" s="15"/>
      <c r="ROR230" s="15"/>
      <c r="ROS230" s="15"/>
      <c r="ROT230" s="15"/>
      <c r="ROU230" s="15"/>
      <c r="ROV230" s="15"/>
      <c r="ROW230" s="15"/>
      <c r="ROX230" s="15"/>
      <c r="ROY230" s="15"/>
      <c r="ROZ230" s="15"/>
      <c r="RPA230" s="15"/>
      <c r="RPB230" s="15"/>
      <c r="RPC230" s="15"/>
      <c r="RPD230" s="15"/>
      <c r="RPE230" s="15"/>
      <c r="RPF230" s="15"/>
      <c r="RPG230" s="15"/>
      <c r="RPH230" s="15"/>
      <c r="RPI230" s="15"/>
      <c r="RPJ230" s="15"/>
      <c r="RPK230" s="15"/>
      <c r="RPL230" s="15"/>
      <c r="RPM230" s="15"/>
      <c r="RPN230" s="15"/>
      <c r="RPO230" s="15"/>
      <c r="RPP230" s="15"/>
      <c r="RPQ230" s="15"/>
      <c r="RPR230" s="15"/>
      <c r="RPS230" s="15"/>
      <c r="RPT230" s="15"/>
      <c r="RPU230" s="15"/>
      <c r="RPV230" s="15"/>
      <c r="RPW230" s="15"/>
      <c r="RPX230" s="15"/>
      <c r="RPY230" s="15"/>
      <c r="RPZ230" s="15"/>
      <c r="RQA230" s="15"/>
      <c r="RQB230" s="15"/>
      <c r="RQC230" s="15"/>
      <c r="RQD230" s="15"/>
      <c r="RQE230" s="15"/>
      <c r="RQF230" s="15"/>
      <c r="RQG230" s="15"/>
      <c r="RQH230" s="15"/>
      <c r="RQI230" s="15"/>
      <c r="RQJ230" s="15"/>
      <c r="RQK230" s="15"/>
      <c r="RQL230" s="15"/>
      <c r="RQM230" s="15"/>
      <c r="RQN230" s="15"/>
      <c r="RQO230" s="15"/>
      <c r="RQP230" s="15"/>
      <c r="RQQ230" s="15"/>
      <c r="RQR230" s="15"/>
      <c r="RQS230" s="15"/>
      <c r="RQT230" s="15"/>
      <c r="RQU230" s="15"/>
      <c r="RQV230" s="15"/>
      <c r="RQW230" s="15"/>
      <c r="RQX230" s="15"/>
      <c r="RQY230" s="15"/>
      <c r="RQZ230" s="15"/>
      <c r="RRA230" s="15"/>
      <c r="RRB230" s="15"/>
      <c r="RRC230" s="15"/>
      <c r="RRD230" s="15"/>
      <c r="RRE230" s="15"/>
      <c r="RRF230" s="15"/>
      <c r="RRG230" s="15"/>
      <c r="RRH230" s="15"/>
      <c r="RRI230" s="15"/>
      <c r="RRJ230" s="15"/>
      <c r="RRK230" s="15"/>
      <c r="RRL230" s="15"/>
      <c r="RRM230" s="15"/>
      <c r="RRN230" s="15"/>
      <c r="RRO230" s="15"/>
      <c r="RRP230" s="15"/>
      <c r="RRQ230" s="15"/>
      <c r="RRR230" s="15"/>
      <c r="RRS230" s="15"/>
      <c r="RRT230" s="15"/>
      <c r="RRU230" s="15"/>
      <c r="RRV230" s="15"/>
      <c r="RRW230" s="15"/>
      <c r="RRX230" s="15"/>
      <c r="RRY230" s="15"/>
      <c r="RRZ230" s="15"/>
      <c r="RSA230" s="15"/>
      <c r="RSB230" s="15"/>
      <c r="RSC230" s="15"/>
      <c r="RSD230" s="15"/>
      <c r="RSE230" s="15"/>
      <c r="RSF230" s="15"/>
      <c r="RSG230" s="15"/>
      <c r="RSH230" s="15"/>
      <c r="RSI230" s="15"/>
      <c r="RSJ230" s="15"/>
      <c r="RSK230" s="15"/>
      <c r="RSL230" s="15"/>
      <c r="RSM230" s="15"/>
      <c r="RSN230" s="15"/>
      <c r="RSO230" s="15"/>
      <c r="RSP230" s="15"/>
      <c r="RSQ230" s="15"/>
      <c r="RSR230" s="15"/>
      <c r="RSS230" s="15"/>
      <c r="RST230" s="15"/>
      <c r="RSU230" s="15"/>
      <c r="RSV230" s="15"/>
      <c r="RSW230" s="15"/>
      <c r="RSX230" s="15"/>
      <c r="RSY230" s="15"/>
      <c r="RSZ230" s="15"/>
      <c r="RTA230" s="15"/>
      <c r="RTB230" s="15"/>
      <c r="RTC230" s="15"/>
      <c r="RTD230" s="15"/>
      <c r="RTE230" s="15"/>
      <c r="RTF230" s="15"/>
      <c r="RTG230" s="15"/>
      <c r="RTH230" s="15"/>
      <c r="RTI230" s="15"/>
      <c r="RTJ230" s="15"/>
      <c r="RTK230" s="15"/>
      <c r="RTL230" s="15"/>
      <c r="RTM230" s="15"/>
      <c r="RTN230" s="15"/>
      <c r="RTO230" s="15"/>
      <c r="RTP230" s="15"/>
      <c r="RTQ230" s="15"/>
      <c r="RTR230" s="15"/>
      <c r="RTS230" s="15"/>
      <c r="RTT230" s="15"/>
      <c r="RTU230" s="15"/>
      <c r="RTV230" s="15"/>
      <c r="RTW230" s="15"/>
      <c r="RTX230" s="15"/>
      <c r="RTY230" s="15"/>
      <c r="RTZ230" s="15"/>
      <c r="RUA230" s="15"/>
      <c r="RUB230" s="15"/>
      <c r="RUC230" s="15"/>
      <c r="RUD230" s="15"/>
      <c r="RUE230" s="15"/>
      <c r="RUF230" s="15"/>
      <c r="RUG230" s="15"/>
      <c r="RUH230" s="15"/>
      <c r="RUI230" s="15"/>
      <c r="RUJ230" s="15"/>
      <c r="RUK230" s="15"/>
      <c r="RUL230" s="15"/>
      <c r="RUM230" s="15"/>
      <c r="RUN230" s="15"/>
      <c r="RUO230" s="15"/>
      <c r="RUP230" s="15"/>
      <c r="RUQ230" s="15"/>
      <c r="RUR230" s="15"/>
      <c r="RUS230" s="15"/>
      <c r="RUT230" s="15"/>
      <c r="RUU230" s="15"/>
      <c r="RUV230" s="15"/>
      <c r="RUW230" s="15"/>
      <c r="RUX230" s="15"/>
      <c r="RUY230" s="15"/>
      <c r="RUZ230" s="15"/>
      <c r="RVA230" s="15"/>
      <c r="RVB230" s="15"/>
      <c r="RVC230" s="15"/>
      <c r="RVD230" s="15"/>
      <c r="RVE230" s="15"/>
      <c r="RVF230" s="15"/>
      <c r="RVG230" s="15"/>
      <c r="RVH230" s="15"/>
      <c r="RVI230" s="15"/>
      <c r="RVJ230" s="15"/>
      <c r="RVK230" s="15"/>
      <c r="RVL230" s="15"/>
      <c r="RVM230" s="15"/>
      <c r="RVN230" s="15"/>
      <c r="RVO230" s="15"/>
      <c r="RVP230" s="15"/>
      <c r="RVQ230" s="15"/>
      <c r="RVR230" s="15"/>
      <c r="RVS230" s="15"/>
      <c r="RVT230" s="15"/>
      <c r="RVU230" s="15"/>
      <c r="RVV230" s="15"/>
      <c r="RVW230" s="15"/>
      <c r="RVX230" s="15"/>
      <c r="RVY230" s="15"/>
      <c r="RVZ230" s="15"/>
      <c r="RWA230" s="15"/>
      <c r="RWB230" s="15"/>
      <c r="RWC230" s="15"/>
      <c r="RWD230" s="15"/>
      <c r="RWE230" s="15"/>
      <c r="RWF230" s="15"/>
      <c r="RWG230" s="15"/>
      <c r="RWH230" s="15"/>
      <c r="RWI230" s="15"/>
      <c r="RWJ230" s="15"/>
      <c r="RWK230" s="15"/>
      <c r="RWL230" s="15"/>
      <c r="RWM230" s="15"/>
      <c r="RWN230" s="15"/>
      <c r="RWO230" s="15"/>
      <c r="RWP230" s="15"/>
      <c r="RWQ230" s="15"/>
      <c r="RWR230" s="15"/>
      <c r="RWS230" s="15"/>
      <c r="RWT230" s="15"/>
      <c r="RWU230" s="15"/>
      <c r="RWV230" s="15"/>
      <c r="RWW230" s="15"/>
      <c r="RWX230" s="15"/>
      <c r="RWY230" s="15"/>
      <c r="RWZ230" s="15"/>
      <c r="RXA230" s="15"/>
      <c r="RXB230" s="15"/>
      <c r="RXC230" s="15"/>
      <c r="RXD230" s="15"/>
      <c r="RXE230" s="15"/>
      <c r="RXF230" s="15"/>
      <c r="RXG230" s="15"/>
      <c r="RXH230" s="15"/>
      <c r="RXI230" s="15"/>
      <c r="RXJ230" s="15"/>
      <c r="RXK230" s="15"/>
      <c r="RXL230" s="15"/>
      <c r="RXM230" s="15"/>
      <c r="RXN230" s="15"/>
      <c r="RXO230" s="15"/>
      <c r="RXP230" s="15"/>
      <c r="RXQ230" s="15"/>
      <c r="RXR230" s="15"/>
      <c r="RXS230" s="15"/>
      <c r="RXT230" s="15"/>
      <c r="RXU230" s="15"/>
      <c r="RXV230" s="15"/>
      <c r="RXW230" s="15"/>
      <c r="RXX230" s="15"/>
      <c r="RXY230" s="15"/>
      <c r="RXZ230" s="15"/>
      <c r="RYA230" s="15"/>
      <c r="RYB230" s="15"/>
      <c r="RYC230" s="15"/>
      <c r="RYD230" s="15"/>
      <c r="RYE230" s="15"/>
      <c r="RYF230" s="15"/>
      <c r="RYG230" s="15"/>
      <c r="RYH230" s="15"/>
      <c r="RYI230" s="15"/>
      <c r="RYJ230" s="15"/>
      <c r="RYK230" s="15"/>
      <c r="RYL230" s="15"/>
      <c r="RYM230" s="15"/>
      <c r="RYN230" s="15"/>
      <c r="RYO230" s="15"/>
      <c r="RYP230" s="15"/>
      <c r="RYQ230" s="15"/>
      <c r="RYR230" s="15"/>
      <c r="RYS230" s="15"/>
      <c r="RYT230" s="15"/>
      <c r="RYU230" s="15"/>
      <c r="RYV230" s="15"/>
      <c r="RYW230" s="15"/>
      <c r="RYX230" s="15"/>
      <c r="RYY230" s="15"/>
      <c r="RYZ230" s="15"/>
      <c r="RZA230" s="15"/>
      <c r="RZB230" s="15"/>
      <c r="RZC230" s="15"/>
      <c r="RZD230" s="15"/>
      <c r="RZE230" s="15"/>
      <c r="RZF230" s="15"/>
      <c r="RZG230" s="15"/>
      <c r="RZH230" s="15"/>
      <c r="RZI230" s="15"/>
      <c r="RZJ230" s="15"/>
      <c r="RZK230" s="15"/>
      <c r="RZL230" s="15"/>
      <c r="RZM230" s="15"/>
      <c r="RZN230" s="15"/>
      <c r="RZO230" s="15"/>
      <c r="RZP230" s="15"/>
      <c r="RZQ230" s="15"/>
      <c r="RZR230" s="15"/>
      <c r="RZS230" s="15"/>
      <c r="RZT230" s="15"/>
      <c r="RZU230" s="15"/>
      <c r="RZV230" s="15"/>
      <c r="RZW230" s="15"/>
      <c r="RZX230" s="15"/>
      <c r="RZY230" s="15"/>
      <c r="RZZ230" s="15"/>
      <c r="SAA230" s="15"/>
      <c r="SAB230" s="15"/>
      <c r="SAC230" s="15"/>
      <c r="SAD230" s="15"/>
      <c r="SAE230" s="15"/>
      <c r="SAF230" s="15"/>
      <c r="SAG230" s="15"/>
      <c r="SAH230" s="15"/>
      <c r="SAI230" s="15"/>
      <c r="SAJ230" s="15"/>
      <c r="SAK230" s="15"/>
      <c r="SAL230" s="15"/>
      <c r="SAM230" s="15"/>
      <c r="SAN230" s="15"/>
      <c r="SAO230" s="15"/>
      <c r="SAP230" s="15"/>
      <c r="SAQ230" s="15"/>
      <c r="SAR230" s="15"/>
      <c r="SAS230" s="15"/>
      <c r="SAT230" s="15"/>
      <c r="SAU230" s="15"/>
      <c r="SAV230" s="15"/>
      <c r="SAW230" s="15"/>
      <c r="SAX230" s="15"/>
      <c r="SAY230" s="15"/>
      <c r="SAZ230" s="15"/>
      <c r="SBA230" s="15"/>
      <c r="SBB230" s="15"/>
      <c r="SBC230" s="15"/>
      <c r="SBD230" s="15"/>
      <c r="SBE230" s="15"/>
      <c r="SBF230" s="15"/>
      <c r="SBG230" s="15"/>
      <c r="SBH230" s="15"/>
      <c r="SBI230" s="15"/>
      <c r="SBJ230" s="15"/>
      <c r="SBK230" s="15"/>
      <c r="SBL230" s="15"/>
      <c r="SBM230" s="15"/>
      <c r="SBN230" s="15"/>
      <c r="SBO230" s="15"/>
      <c r="SBP230" s="15"/>
      <c r="SBQ230" s="15"/>
      <c r="SBR230" s="15"/>
      <c r="SBS230" s="15"/>
      <c r="SBT230" s="15"/>
      <c r="SBU230" s="15"/>
      <c r="SBV230" s="15"/>
      <c r="SBW230" s="15"/>
      <c r="SBX230" s="15"/>
      <c r="SBY230" s="15"/>
      <c r="SBZ230" s="15"/>
      <c r="SCA230" s="15"/>
      <c r="SCB230" s="15"/>
      <c r="SCC230" s="15"/>
      <c r="SCD230" s="15"/>
      <c r="SCE230" s="15"/>
      <c r="SCF230" s="15"/>
      <c r="SCG230" s="15"/>
      <c r="SCH230" s="15"/>
      <c r="SCI230" s="15"/>
      <c r="SCJ230" s="15"/>
      <c r="SCK230" s="15"/>
      <c r="SCL230" s="15"/>
      <c r="SCM230" s="15"/>
      <c r="SCN230" s="15"/>
      <c r="SCO230" s="15"/>
      <c r="SCP230" s="15"/>
      <c r="SCQ230" s="15"/>
      <c r="SCR230" s="15"/>
      <c r="SCS230" s="15"/>
      <c r="SCT230" s="15"/>
      <c r="SCU230" s="15"/>
      <c r="SCV230" s="15"/>
      <c r="SCW230" s="15"/>
      <c r="SCX230" s="15"/>
      <c r="SCY230" s="15"/>
      <c r="SCZ230" s="15"/>
      <c r="SDA230" s="15"/>
      <c r="SDB230" s="15"/>
      <c r="SDC230" s="15"/>
      <c r="SDD230" s="15"/>
      <c r="SDE230" s="15"/>
      <c r="SDF230" s="15"/>
      <c r="SDG230" s="15"/>
      <c r="SDH230" s="15"/>
      <c r="SDI230" s="15"/>
      <c r="SDJ230" s="15"/>
      <c r="SDK230" s="15"/>
      <c r="SDL230" s="15"/>
      <c r="SDM230" s="15"/>
      <c r="SDN230" s="15"/>
      <c r="SDO230" s="15"/>
      <c r="SDP230" s="15"/>
      <c r="SDQ230" s="15"/>
      <c r="SDR230" s="15"/>
      <c r="SDS230" s="15"/>
      <c r="SDT230" s="15"/>
      <c r="SDU230" s="15"/>
      <c r="SDV230" s="15"/>
      <c r="SDW230" s="15"/>
      <c r="SDX230" s="15"/>
      <c r="SDY230" s="15"/>
      <c r="SDZ230" s="15"/>
      <c r="SEA230" s="15"/>
      <c r="SEB230" s="15"/>
      <c r="SEC230" s="15"/>
      <c r="SED230" s="15"/>
      <c r="SEE230" s="15"/>
      <c r="SEF230" s="15"/>
      <c r="SEG230" s="15"/>
      <c r="SEH230" s="15"/>
      <c r="SEI230" s="15"/>
      <c r="SEJ230" s="15"/>
      <c r="SEK230" s="15"/>
      <c r="SEL230" s="15"/>
      <c r="SEM230" s="15"/>
      <c r="SEN230" s="15"/>
      <c r="SEO230" s="15"/>
      <c r="SEP230" s="15"/>
      <c r="SEQ230" s="15"/>
      <c r="SER230" s="15"/>
      <c r="SES230" s="15"/>
      <c r="SET230" s="15"/>
      <c r="SEU230" s="15"/>
      <c r="SEV230" s="15"/>
      <c r="SEW230" s="15"/>
      <c r="SEX230" s="15"/>
      <c r="SEY230" s="15"/>
      <c r="SEZ230" s="15"/>
      <c r="SFA230" s="15"/>
      <c r="SFB230" s="15"/>
      <c r="SFC230" s="15"/>
      <c r="SFD230" s="15"/>
      <c r="SFE230" s="15"/>
      <c r="SFF230" s="15"/>
      <c r="SFG230" s="15"/>
      <c r="SFH230" s="15"/>
      <c r="SFI230" s="15"/>
      <c r="SFJ230" s="15"/>
      <c r="SFK230" s="15"/>
      <c r="SFL230" s="15"/>
      <c r="SFM230" s="15"/>
      <c r="SFN230" s="15"/>
      <c r="SFO230" s="15"/>
      <c r="SFP230" s="15"/>
      <c r="SFQ230" s="15"/>
      <c r="SFR230" s="15"/>
      <c r="SFS230" s="15"/>
      <c r="SFT230" s="15"/>
      <c r="SFU230" s="15"/>
      <c r="SFV230" s="15"/>
      <c r="SFW230" s="15"/>
      <c r="SFX230" s="15"/>
      <c r="SFY230" s="15"/>
      <c r="SFZ230" s="15"/>
      <c r="SGA230" s="15"/>
      <c r="SGB230" s="15"/>
      <c r="SGC230" s="15"/>
      <c r="SGD230" s="15"/>
      <c r="SGE230" s="15"/>
      <c r="SGF230" s="15"/>
      <c r="SGG230" s="15"/>
      <c r="SGH230" s="15"/>
      <c r="SGI230" s="15"/>
      <c r="SGJ230" s="15"/>
      <c r="SGK230" s="15"/>
      <c r="SGL230" s="15"/>
      <c r="SGM230" s="15"/>
      <c r="SGN230" s="15"/>
      <c r="SGO230" s="15"/>
      <c r="SGP230" s="15"/>
      <c r="SGQ230" s="15"/>
      <c r="SGR230" s="15"/>
      <c r="SGS230" s="15"/>
      <c r="SGT230" s="15"/>
      <c r="SGU230" s="15"/>
      <c r="SGV230" s="15"/>
      <c r="SGW230" s="15"/>
      <c r="SGX230" s="15"/>
      <c r="SGY230" s="15"/>
      <c r="SGZ230" s="15"/>
      <c r="SHA230" s="15"/>
      <c r="SHB230" s="15"/>
      <c r="SHC230" s="15"/>
      <c r="SHD230" s="15"/>
      <c r="SHE230" s="15"/>
      <c r="SHF230" s="15"/>
      <c r="SHG230" s="15"/>
      <c r="SHH230" s="15"/>
      <c r="SHI230" s="15"/>
      <c r="SHJ230" s="15"/>
      <c r="SHK230" s="15"/>
      <c r="SHL230" s="15"/>
      <c r="SHM230" s="15"/>
      <c r="SHN230" s="15"/>
      <c r="SHO230" s="15"/>
      <c r="SHP230" s="15"/>
      <c r="SHQ230" s="15"/>
      <c r="SHR230" s="15"/>
      <c r="SHS230" s="15"/>
      <c r="SHT230" s="15"/>
      <c r="SHU230" s="15"/>
      <c r="SHV230" s="15"/>
      <c r="SHW230" s="15"/>
      <c r="SHX230" s="15"/>
      <c r="SHY230" s="15"/>
      <c r="SHZ230" s="15"/>
      <c r="SIA230" s="15"/>
      <c r="SIB230" s="15"/>
      <c r="SIC230" s="15"/>
      <c r="SID230" s="15"/>
      <c r="SIE230" s="15"/>
      <c r="SIF230" s="15"/>
      <c r="SIG230" s="15"/>
      <c r="SIH230" s="15"/>
      <c r="SII230" s="15"/>
      <c r="SIJ230" s="15"/>
      <c r="SIK230" s="15"/>
      <c r="SIL230" s="15"/>
      <c r="SIM230" s="15"/>
      <c r="SIN230" s="15"/>
      <c r="SIO230" s="15"/>
      <c r="SIP230" s="15"/>
      <c r="SIQ230" s="15"/>
      <c r="SIR230" s="15"/>
      <c r="SIS230" s="15"/>
      <c r="SIT230" s="15"/>
      <c r="SIU230" s="15"/>
      <c r="SIV230" s="15"/>
      <c r="SIW230" s="15"/>
      <c r="SIX230" s="15"/>
      <c r="SIY230" s="15"/>
      <c r="SIZ230" s="15"/>
      <c r="SJA230" s="15"/>
      <c r="SJB230" s="15"/>
      <c r="SJC230" s="15"/>
      <c r="SJD230" s="15"/>
      <c r="SJE230" s="15"/>
      <c r="SJF230" s="15"/>
      <c r="SJG230" s="15"/>
      <c r="SJH230" s="15"/>
      <c r="SJI230" s="15"/>
      <c r="SJJ230" s="15"/>
      <c r="SJK230" s="15"/>
      <c r="SJL230" s="15"/>
      <c r="SJM230" s="15"/>
      <c r="SJN230" s="15"/>
      <c r="SJO230" s="15"/>
      <c r="SJP230" s="15"/>
      <c r="SJQ230" s="15"/>
      <c r="SJR230" s="15"/>
      <c r="SJS230" s="15"/>
      <c r="SJT230" s="15"/>
      <c r="SJU230" s="15"/>
      <c r="SJV230" s="15"/>
      <c r="SJW230" s="15"/>
      <c r="SJX230" s="15"/>
      <c r="SJY230" s="15"/>
      <c r="SJZ230" s="15"/>
      <c r="SKA230" s="15"/>
      <c r="SKB230" s="15"/>
      <c r="SKC230" s="15"/>
      <c r="SKD230" s="15"/>
      <c r="SKE230" s="15"/>
      <c r="SKF230" s="15"/>
      <c r="SKG230" s="15"/>
      <c r="SKH230" s="15"/>
      <c r="SKI230" s="15"/>
      <c r="SKJ230" s="15"/>
      <c r="SKK230" s="15"/>
      <c r="SKL230" s="15"/>
      <c r="SKM230" s="15"/>
      <c r="SKN230" s="15"/>
      <c r="SKO230" s="15"/>
      <c r="SKP230" s="15"/>
      <c r="SKQ230" s="15"/>
      <c r="SKR230" s="15"/>
      <c r="SKS230" s="15"/>
      <c r="SKT230" s="15"/>
      <c r="SKU230" s="15"/>
      <c r="SKV230" s="15"/>
      <c r="SKW230" s="15"/>
      <c r="SKX230" s="15"/>
      <c r="SKY230" s="15"/>
      <c r="SKZ230" s="15"/>
      <c r="SLA230" s="15"/>
      <c r="SLB230" s="15"/>
      <c r="SLC230" s="15"/>
      <c r="SLD230" s="15"/>
      <c r="SLE230" s="15"/>
      <c r="SLF230" s="15"/>
      <c r="SLG230" s="15"/>
      <c r="SLH230" s="15"/>
      <c r="SLI230" s="15"/>
      <c r="SLJ230" s="15"/>
      <c r="SLK230" s="15"/>
      <c r="SLL230" s="15"/>
      <c r="SLM230" s="15"/>
      <c r="SLN230" s="15"/>
      <c r="SLO230" s="15"/>
      <c r="SLP230" s="15"/>
      <c r="SLQ230" s="15"/>
      <c r="SLR230" s="15"/>
      <c r="SLS230" s="15"/>
      <c r="SLT230" s="15"/>
      <c r="SLU230" s="15"/>
      <c r="SLV230" s="15"/>
      <c r="SLW230" s="15"/>
      <c r="SLX230" s="15"/>
      <c r="SLY230" s="15"/>
      <c r="SLZ230" s="15"/>
      <c r="SMA230" s="15"/>
      <c r="SMB230" s="15"/>
      <c r="SMC230" s="15"/>
      <c r="SMD230" s="15"/>
      <c r="SME230" s="15"/>
      <c r="SMF230" s="15"/>
      <c r="SMG230" s="15"/>
      <c r="SMH230" s="15"/>
      <c r="SMI230" s="15"/>
      <c r="SMJ230" s="15"/>
      <c r="SMK230" s="15"/>
      <c r="SML230" s="15"/>
      <c r="SMM230" s="15"/>
      <c r="SMN230" s="15"/>
      <c r="SMO230" s="15"/>
      <c r="SMP230" s="15"/>
      <c r="SMQ230" s="15"/>
      <c r="SMR230" s="15"/>
      <c r="SMS230" s="15"/>
      <c r="SMT230" s="15"/>
      <c r="SMU230" s="15"/>
      <c r="SMV230" s="15"/>
      <c r="SMW230" s="15"/>
      <c r="SMX230" s="15"/>
      <c r="SMY230" s="15"/>
      <c r="SMZ230" s="15"/>
      <c r="SNA230" s="15"/>
      <c r="SNB230" s="15"/>
      <c r="SNC230" s="15"/>
      <c r="SND230" s="15"/>
      <c r="SNE230" s="15"/>
      <c r="SNF230" s="15"/>
      <c r="SNG230" s="15"/>
      <c r="SNH230" s="15"/>
      <c r="SNI230" s="15"/>
      <c r="SNJ230" s="15"/>
      <c r="SNK230" s="15"/>
      <c r="SNL230" s="15"/>
      <c r="SNM230" s="15"/>
      <c r="SNN230" s="15"/>
      <c r="SNO230" s="15"/>
      <c r="SNP230" s="15"/>
      <c r="SNQ230" s="15"/>
      <c r="SNR230" s="15"/>
      <c r="SNS230" s="15"/>
      <c r="SNT230" s="15"/>
      <c r="SNU230" s="15"/>
      <c r="SNV230" s="15"/>
      <c r="SNW230" s="15"/>
      <c r="SNX230" s="15"/>
      <c r="SNY230" s="15"/>
      <c r="SNZ230" s="15"/>
      <c r="SOA230" s="15"/>
      <c r="SOB230" s="15"/>
      <c r="SOC230" s="15"/>
      <c r="SOD230" s="15"/>
      <c r="SOE230" s="15"/>
      <c r="SOF230" s="15"/>
      <c r="SOG230" s="15"/>
      <c r="SOH230" s="15"/>
      <c r="SOI230" s="15"/>
      <c r="SOJ230" s="15"/>
      <c r="SOK230" s="15"/>
      <c r="SOL230" s="15"/>
      <c r="SOM230" s="15"/>
      <c r="SON230" s="15"/>
      <c r="SOO230" s="15"/>
      <c r="SOP230" s="15"/>
      <c r="SOQ230" s="15"/>
      <c r="SOR230" s="15"/>
      <c r="SOS230" s="15"/>
      <c r="SOT230" s="15"/>
      <c r="SOU230" s="15"/>
      <c r="SOV230" s="15"/>
      <c r="SOW230" s="15"/>
      <c r="SOX230" s="15"/>
      <c r="SOY230" s="15"/>
      <c r="SOZ230" s="15"/>
      <c r="SPA230" s="15"/>
      <c r="SPB230" s="15"/>
      <c r="SPC230" s="15"/>
      <c r="SPD230" s="15"/>
      <c r="SPE230" s="15"/>
      <c r="SPF230" s="15"/>
      <c r="SPG230" s="15"/>
      <c r="SPH230" s="15"/>
      <c r="SPI230" s="15"/>
      <c r="SPJ230" s="15"/>
      <c r="SPK230" s="15"/>
      <c r="SPL230" s="15"/>
      <c r="SPM230" s="15"/>
      <c r="SPN230" s="15"/>
      <c r="SPO230" s="15"/>
      <c r="SPP230" s="15"/>
      <c r="SPQ230" s="15"/>
      <c r="SPR230" s="15"/>
      <c r="SPS230" s="15"/>
      <c r="SPT230" s="15"/>
      <c r="SPU230" s="15"/>
      <c r="SPV230" s="15"/>
      <c r="SPW230" s="15"/>
      <c r="SPX230" s="15"/>
      <c r="SPY230" s="15"/>
      <c r="SPZ230" s="15"/>
      <c r="SQA230" s="15"/>
      <c r="SQB230" s="15"/>
      <c r="SQC230" s="15"/>
      <c r="SQD230" s="15"/>
      <c r="SQE230" s="15"/>
      <c r="SQF230" s="15"/>
      <c r="SQG230" s="15"/>
      <c r="SQH230" s="15"/>
      <c r="SQI230" s="15"/>
      <c r="SQJ230" s="15"/>
      <c r="SQK230" s="15"/>
      <c r="SQL230" s="15"/>
      <c r="SQM230" s="15"/>
      <c r="SQN230" s="15"/>
      <c r="SQO230" s="15"/>
      <c r="SQP230" s="15"/>
      <c r="SQQ230" s="15"/>
      <c r="SQR230" s="15"/>
      <c r="SQS230" s="15"/>
      <c r="SQT230" s="15"/>
      <c r="SQU230" s="15"/>
      <c r="SQV230" s="15"/>
      <c r="SQW230" s="15"/>
      <c r="SQX230" s="15"/>
      <c r="SQY230" s="15"/>
      <c r="SQZ230" s="15"/>
      <c r="SRA230" s="15"/>
      <c r="SRB230" s="15"/>
      <c r="SRC230" s="15"/>
      <c r="SRD230" s="15"/>
      <c r="SRE230" s="15"/>
      <c r="SRF230" s="15"/>
      <c r="SRG230" s="15"/>
      <c r="SRH230" s="15"/>
      <c r="SRI230" s="15"/>
      <c r="SRJ230" s="15"/>
      <c r="SRK230" s="15"/>
      <c r="SRL230" s="15"/>
      <c r="SRM230" s="15"/>
      <c r="SRN230" s="15"/>
      <c r="SRO230" s="15"/>
      <c r="SRP230" s="15"/>
      <c r="SRQ230" s="15"/>
      <c r="SRR230" s="15"/>
      <c r="SRS230" s="15"/>
      <c r="SRT230" s="15"/>
      <c r="SRU230" s="15"/>
      <c r="SRV230" s="15"/>
      <c r="SRW230" s="15"/>
      <c r="SRX230" s="15"/>
      <c r="SRY230" s="15"/>
      <c r="SRZ230" s="15"/>
      <c r="SSA230" s="15"/>
      <c r="SSB230" s="15"/>
      <c r="SSC230" s="15"/>
      <c r="SSD230" s="15"/>
      <c r="SSE230" s="15"/>
      <c r="SSF230" s="15"/>
      <c r="SSG230" s="15"/>
      <c r="SSH230" s="15"/>
      <c r="SSI230" s="15"/>
      <c r="SSJ230" s="15"/>
      <c r="SSK230" s="15"/>
      <c r="SSL230" s="15"/>
      <c r="SSM230" s="15"/>
      <c r="SSN230" s="15"/>
      <c r="SSO230" s="15"/>
      <c r="SSP230" s="15"/>
      <c r="SSQ230" s="15"/>
      <c r="SSR230" s="15"/>
      <c r="SSS230" s="15"/>
      <c r="SST230" s="15"/>
      <c r="SSU230" s="15"/>
      <c r="SSV230" s="15"/>
      <c r="SSW230" s="15"/>
      <c r="SSX230" s="15"/>
      <c r="SSY230" s="15"/>
      <c r="SSZ230" s="15"/>
      <c r="STA230" s="15"/>
      <c r="STB230" s="15"/>
      <c r="STC230" s="15"/>
      <c r="STD230" s="15"/>
      <c r="STE230" s="15"/>
      <c r="STF230" s="15"/>
      <c r="STG230" s="15"/>
      <c r="STH230" s="15"/>
      <c r="STI230" s="15"/>
      <c r="STJ230" s="15"/>
      <c r="STK230" s="15"/>
      <c r="STL230" s="15"/>
      <c r="STM230" s="15"/>
      <c r="STN230" s="15"/>
      <c r="STO230" s="15"/>
      <c r="STP230" s="15"/>
      <c r="STQ230" s="15"/>
      <c r="STR230" s="15"/>
      <c r="STS230" s="15"/>
      <c r="STT230" s="15"/>
      <c r="STU230" s="15"/>
      <c r="STV230" s="15"/>
      <c r="STW230" s="15"/>
      <c r="STX230" s="15"/>
      <c r="STY230" s="15"/>
      <c r="STZ230" s="15"/>
      <c r="SUA230" s="15"/>
      <c r="SUB230" s="15"/>
      <c r="SUC230" s="15"/>
      <c r="SUD230" s="15"/>
      <c r="SUE230" s="15"/>
      <c r="SUF230" s="15"/>
      <c r="SUG230" s="15"/>
      <c r="SUH230" s="15"/>
      <c r="SUI230" s="15"/>
      <c r="SUJ230" s="15"/>
      <c r="SUK230" s="15"/>
      <c r="SUL230" s="15"/>
      <c r="SUM230" s="15"/>
      <c r="SUN230" s="15"/>
      <c r="SUO230" s="15"/>
      <c r="SUP230" s="15"/>
      <c r="SUQ230" s="15"/>
      <c r="SUR230" s="15"/>
      <c r="SUS230" s="15"/>
      <c r="SUT230" s="15"/>
      <c r="SUU230" s="15"/>
      <c r="SUV230" s="15"/>
      <c r="SUW230" s="15"/>
      <c r="SUX230" s="15"/>
      <c r="SUY230" s="15"/>
      <c r="SUZ230" s="15"/>
      <c r="SVA230" s="15"/>
      <c r="SVB230" s="15"/>
      <c r="SVC230" s="15"/>
      <c r="SVD230" s="15"/>
      <c r="SVE230" s="15"/>
      <c r="SVF230" s="15"/>
      <c r="SVG230" s="15"/>
      <c r="SVH230" s="15"/>
      <c r="SVI230" s="15"/>
      <c r="SVJ230" s="15"/>
      <c r="SVK230" s="15"/>
      <c r="SVL230" s="15"/>
      <c r="SVM230" s="15"/>
      <c r="SVN230" s="15"/>
      <c r="SVO230" s="15"/>
      <c r="SVP230" s="15"/>
      <c r="SVQ230" s="15"/>
      <c r="SVR230" s="15"/>
      <c r="SVS230" s="15"/>
      <c r="SVT230" s="15"/>
      <c r="SVU230" s="15"/>
      <c r="SVV230" s="15"/>
      <c r="SVW230" s="15"/>
      <c r="SVX230" s="15"/>
      <c r="SVY230" s="15"/>
      <c r="SVZ230" s="15"/>
      <c r="SWA230" s="15"/>
      <c r="SWB230" s="15"/>
      <c r="SWC230" s="15"/>
      <c r="SWD230" s="15"/>
      <c r="SWE230" s="15"/>
      <c r="SWF230" s="15"/>
      <c r="SWG230" s="15"/>
      <c r="SWH230" s="15"/>
      <c r="SWI230" s="15"/>
      <c r="SWJ230" s="15"/>
      <c r="SWK230" s="15"/>
      <c r="SWL230" s="15"/>
      <c r="SWM230" s="15"/>
      <c r="SWN230" s="15"/>
      <c r="SWO230" s="15"/>
      <c r="SWP230" s="15"/>
      <c r="SWQ230" s="15"/>
      <c r="SWR230" s="15"/>
      <c r="SWS230" s="15"/>
      <c r="SWT230" s="15"/>
      <c r="SWU230" s="15"/>
      <c r="SWV230" s="15"/>
      <c r="SWW230" s="15"/>
      <c r="SWX230" s="15"/>
      <c r="SWY230" s="15"/>
      <c r="SWZ230" s="15"/>
      <c r="SXA230" s="15"/>
      <c r="SXB230" s="15"/>
      <c r="SXC230" s="15"/>
      <c r="SXD230" s="15"/>
      <c r="SXE230" s="15"/>
      <c r="SXF230" s="15"/>
      <c r="SXG230" s="15"/>
      <c r="SXH230" s="15"/>
      <c r="SXI230" s="15"/>
      <c r="SXJ230" s="15"/>
      <c r="SXK230" s="15"/>
      <c r="SXL230" s="15"/>
      <c r="SXM230" s="15"/>
      <c r="SXN230" s="15"/>
      <c r="SXO230" s="15"/>
      <c r="SXP230" s="15"/>
      <c r="SXQ230" s="15"/>
      <c r="SXR230" s="15"/>
      <c r="SXS230" s="15"/>
      <c r="SXT230" s="15"/>
      <c r="SXU230" s="15"/>
      <c r="SXV230" s="15"/>
      <c r="SXW230" s="15"/>
      <c r="SXX230" s="15"/>
      <c r="SXY230" s="15"/>
      <c r="SXZ230" s="15"/>
      <c r="SYA230" s="15"/>
      <c r="SYB230" s="15"/>
      <c r="SYC230" s="15"/>
      <c r="SYD230" s="15"/>
      <c r="SYE230" s="15"/>
      <c r="SYF230" s="15"/>
      <c r="SYG230" s="15"/>
      <c r="SYH230" s="15"/>
      <c r="SYI230" s="15"/>
      <c r="SYJ230" s="15"/>
      <c r="SYK230" s="15"/>
      <c r="SYL230" s="15"/>
      <c r="SYM230" s="15"/>
      <c r="SYN230" s="15"/>
      <c r="SYO230" s="15"/>
      <c r="SYP230" s="15"/>
      <c r="SYQ230" s="15"/>
      <c r="SYR230" s="15"/>
      <c r="SYS230" s="15"/>
      <c r="SYT230" s="15"/>
      <c r="SYU230" s="15"/>
      <c r="SYV230" s="15"/>
      <c r="SYW230" s="15"/>
      <c r="SYX230" s="15"/>
      <c r="SYY230" s="15"/>
      <c r="SYZ230" s="15"/>
      <c r="SZA230" s="15"/>
      <c r="SZB230" s="15"/>
      <c r="SZC230" s="15"/>
      <c r="SZD230" s="15"/>
      <c r="SZE230" s="15"/>
      <c r="SZF230" s="15"/>
      <c r="SZG230" s="15"/>
      <c r="SZH230" s="15"/>
      <c r="SZI230" s="15"/>
      <c r="SZJ230" s="15"/>
      <c r="SZK230" s="15"/>
      <c r="SZL230" s="15"/>
      <c r="SZM230" s="15"/>
      <c r="SZN230" s="15"/>
      <c r="SZO230" s="15"/>
      <c r="SZP230" s="15"/>
      <c r="SZQ230" s="15"/>
      <c r="SZR230" s="15"/>
      <c r="SZS230" s="15"/>
      <c r="SZT230" s="15"/>
      <c r="SZU230" s="15"/>
      <c r="SZV230" s="15"/>
      <c r="SZW230" s="15"/>
      <c r="SZX230" s="15"/>
      <c r="SZY230" s="15"/>
      <c r="SZZ230" s="15"/>
      <c r="TAA230" s="15"/>
      <c r="TAB230" s="15"/>
      <c r="TAC230" s="15"/>
      <c r="TAD230" s="15"/>
      <c r="TAE230" s="15"/>
      <c r="TAF230" s="15"/>
      <c r="TAG230" s="15"/>
      <c r="TAH230" s="15"/>
      <c r="TAI230" s="15"/>
      <c r="TAJ230" s="15"/>
      <c r="TAK230" s="15"/>
      <c r="TAL230" s="15"/>
      <c r="TAM230" s="15"/>
      <c r="TAN230" s="15"/>
      <c r="TAO230" s="15"/>
      <c r="TAP230" s="15"/>
      <c r="TAQ230" s="15"/>
      <c r="TAR230" s="15"/>
      <c r="TAS230" s="15"/>
      <c r="TAT230" s="15"/>
      <c r="TAU230" s="15"/>
      <c r="TAV230" s="15"/>
      <c r="TAW230" s="15"/>
      <c r="TAX230" s="15"/>
      <c r="TAY230" s="15"/>
      <c r="TAZ230" s="15"/>
      <c r="TBA230" s="15"/>
      <c r="TBB230" s="15"/>
      <c r="TBC230" s="15"/>
      <c r="TBD230" s="15"/>
      <c r="TBE230" s="15"/>
      <c r="TBF230" s="15"/>
      <c r="TBG230" s="15"/>
      <c r="TBH230" s="15"/>
      <c r="TBI230" s="15"/>
      <c r="TBJ230" s="15"/>
      <c r="TBK230" s="15"/>
      <c r="TBL230" s="15"/>
      <c r="TBM230" s="15"/>
      <c r="TBN230" s="15"/>
      <c r="TBO230" s="15"/>
      <c r="TBP230" s="15"/>
      <c r="TBQ230" s="15"/>
      <c r="TBR230" s="15"/>
      <c r="TBS230" s="15"/>
      <c r="TBT230" s="15"/>
      <c r="TBU230" s="15"/>
      <c r="TBV230" s="15"/>
      <c r="TBW230" s="15"/>
      <c r="TBX230" s="15"/>
      <c r="TBY230" s="15"/>
      <c r="TBZ230" s="15"/>
      <c r="TCA230" s="15"/>
      <c r="TCB230" s="15"/>
      <c r="TCC230" s="15"/>
      <c r="TCD230" s="15"/>
      <c r="TCE230" s="15"/>
      <c r="TCF230" s="15"/>
      <c r="TCG230" s="15"/>
      <c r="TCH230" s="15"/>
      <c r="TCI230" s="15"/>
      <c r="TCJ230" s="15"/>
      <c r="TCK230" s="15"/>
      <c r="TCL230" s="15"/>
      <c r="TCM230" s="15"/>
      <c r="TCN230" s="15"/>
      <c r="TCO230" s="15"/>
      <c r="TCP230" s="15"/>
      <c r="TCQ230" s="15"/>
      <c r="TCR230" s="15"/>
      <c r="TCS230" s="15"/>
      <c r="TCT230" s="15"/>
      <c r="TCU230" s="15"/>
      <c r="TCV230" s="15"/>
      <c r="TCW230" s="15"/>
      <c r="TCX230" s="15"/>
      <c r="TCY230" s="15"/>
      <c r="TCZ230" s="15"/>
      <c r="TDA230" s="15"/>
      <c r="TDB230" s="15"/>
      <c r="TDC230" s="15"/>
      <c r="TDD230" s="15"/>
      <c r="TDE230" s="15"/>
      <c r="TDF230" s="15"/>
      <c r="TDG230" s="15"/>
      <c r="TDH230" s="15"/>
      <c r="TDI230" s="15"/>
      <c r="TDJ230" s="15"/>
      <c r="TDK230" s="15"/>
      <c r="TDL230" s="15"/>
      <c r="TDM230" s="15"/>
      <c r="TDN230" s="15"/>
      <c r="TDO230" s="15"/>
      <c r="TDP230" s="15"/>
      <c r="TDQ230" s="15"/>
      <c r="TDR230" s="15"/>
      <c r="TDS230" s="15"/>
      <c r="TDT230" s="15"/>
      <c r="TDU230" s="15"/>
      <c r="TDV230" s="15"/>
      <c r="TDW230" s="15"/>
      <c r="TDX230" s="15"/>
      <c r="TDY230" s="15"/>
      <c r="TDZ230" s="15"/>
      <c r="TEA230" s="15"/>
      <c r="TEB230" s="15"/>
      <c r="TEC230" s="15"/>
      <c r="TED230" s="15"/>
      <c r="TEE230" s="15"/>
      <c r="TEF230" s="15"/>
      <c r="TEG230" s="15"/>
      <c r="TEH230" s="15"/>
      <c r="TEI230" s="15"/>
      <c r="TEJ230" s="15"/>
      <c r="TEK230" s="15"/>
      <c r="TEL230" s="15"/>
      <c r="TEM230" s="15"/>
      <c r="TEN230" s="15"/>
      <c r="TEO230" s="15"/>
      <c r="TEP230" s="15"/>
      <c r="TEQ230" s="15"/>
      <c r="TER230" s="15"/>
      <c r="TES230" s="15"/>
      <c r="TET230" s="15"/>
      <c r="TEU230" s="15"/>
      <c r="TEV230" s="15"/>
      <c r="TEW230" s="15"/>
      <c r="TEX230" s="15"/>
      <c r="TEY230" s="15"/>
      <c r="TEZ230" s="15"/>
      <c r="TFA230" s="15"/>
      <c r="TFB230" s="15"/>
      <c r="TFC230" s="15"/>
      <c r="TFD230" s="15"/>
      <c r="TFE230" s="15"/>
      <c r="TFF230" s="15"/>
      <c r="TFG230" s="15"/>
      <c r="TFH230" s="15"/>
      <c r="TFI230" s="15"/>
      <c r="TFJ230" s="15"/>
      <c r="TFK230" s="15"/>
      <c r="TFL230" s="15"/>
      <c r="TFM230" s="15"/>
      <c r="TFN230" s="15"/>
      <c r="TFO230" s="15"/>
      <c r="TFP230" s="15"/>
      <c r="TFQ230" s="15"/>
      <c r="TFR230" s="15"/>
      <c r="TFS230" s="15"/>
      <c r="TFT230" s="15"/>
      <c r="TFU230" s="15"/>
      <c r="TFV230" s="15"/>
      <c r="TFW230" s="15"/>
      <c r="TFX230" s="15"/>
      <c r="TFY230" s="15"/>
      <c r="TFZ230" s="15"/>
      <c r="TGA230" s="15"/>
      <c r="TGB230" s="15"/>
      <c r="TGC230" s="15"/>
      <c r="TGD230" s="15"/>
      <c r="TGE230" s="15"/>
      <c r="TGF230" s="15"/>
      <c r="TGG230" s="15"/>
      <c r="TGH230" s="15"/>
      <c r="TGI230" s="15"/>
      <c r="TGJ230" s="15"/>
      <c r="TGK230" s="15"/>
      <c r="TGL230" s="15"/>
      <c r="TGM230" s="15"/>
      <c r="TGN230" s="15"/>
      <c r="TGO230" s="15"/>
      <c r="TGP230" s="15"/>
      <c r="TGQ230" s="15"/>
      <c r="TGR230" s="15"/>
      <c r="TGS230" s="15"/>
      <c r="TGT230" s="15"/>
      <c r="TGU230" s="15"/>
      <c r="TGV230" s="15"/>
      <c r="TGW230" s="15"/>
      <c r="TGX230" s="15"/>
      <c r="TGY230" s="15"/>
      <c r="TGZ230" s="15"/>
      <c r="THA230" s="15"/>
      <c r="THB230" s="15"/>
      <c r="THC230" s="15"/>
      <c r="THD230" s="15"/>
      <c r="THE230" s="15"/>
      <c r="THF230" s="15"/>
      <c r="THG230" s="15"/>
      <c r="THH230" s="15"/>
      <c r="THI230" s="15"/>
      <c r="THJ230" s="15"/>
      <c r="THK230" s="15"/>
      <c r="THL230" s="15"/>
      <c r="THM230" s="15"/>
      <c r="THN230" s="15"/>
      <c r="THO230" s="15"/>
      <c r="THP230" s="15"/>
      <c r="THQ230" s="15"/>
      <c r="THR230" s="15"/>
      <c r="THS230" s="15"/>
      <c r="THT230" s="15"/>
      <c r="THU230" s="15"/>
      <c r="THV230" s="15"/>
      <c r="THW230" s="15"/>
      <c r="THX230" s="15"/>
      <c r="THY230" s="15"/>
      <c r="THZ230" s="15"/>
      <c r="TIA230" s="15"/>
      <c r="TIB230" s="15"/>
      <c r="TIC230" s="15"/>
      <c r="TID230" s="15"/>
      <c r="TIE230" s="15"/>
      <c r="TIF230" s="15"/>
      <c r="TIG230" s="15"/>
      <c r="TIH230" s="15"/>
      <c r="TII230" s="15"/>
      <c r="TIJ230" s="15"/>
      <c r="TIK230" s="15"/>
      <c r="TIL230" s="15"/>
      <c r="TIM230" s="15"/>
      <c r="TIN230" s="15"/>
      <c r="TIO230" s="15"/>
      <c r="TIP230" s="15"/>
      <c r="TIQ230" s="15"/>
      <c r="TIR230" s="15"/>
      <c r="TIS230" s="15"/>
      <c r="TIT230" s="15"/>
      <c r="TIU230" s="15"/>
      <c r="TIV230" s="15"/>
      <c r="TIW230" s="15"/>
      <c r="TIX230" s="15"/>
      <c r="TIY230" s="15"/>
      <c r="TIZ230" s="15"/>
      <c r="TJA230" s="15"/>
      <c r="TJB230" s="15"/>
      <c r="TJC230" s="15"/>
      <c r="TJD230" s="15"/>
      <c r="TJE230" s="15"/>
      <c r="TJF230" s="15"/>
      <c r="TJG230" s="15"/>
      <c r="TJH230" s="15"/>
      <c r="TJI230" s="15"/>
      <c r="TJJ230" s="15"/>
      <c r="TJK230" s="15"/>
      <c r="TJL230" s="15"/>
      <c r="TJM230" s="15"/>
      <c r="TJN230" s="15"/>
      <c r="TJO230" s="15"/>
      <c r="TJP230" s="15"/>
      <c r="TJQ230" s="15"/>
      <c r="TJR230" s="15"/>
      <c r="TJS230" s="15"/>
      <c r="TJT230" s="15"/>
      <c r="TJU230" s="15"/>
      <c r="TJV230" s="15"/>
      <c r="TJW230" s="15"/>
      <c r="TJX230" s="15"/>
      <c r="TJY230" s="15"/>
      <c r="TJZ230" s="15"/>
      <c r="TKA230" s="15"/>
      <c r="TKB230" s="15"/>
      <c r="TKC230" s="15"/>
      <c r="TKD230" s="15"/>
      <c r="TKE230" s="15"/>
      <c r="TKF230" s="15"/>
      <c r="TKG230" s="15"/>
      <c r="TKH230" s="15"/>
      <c r="TKI230" s="15"/>
      <c r="TKJ230" s="15"/>
      <c r="TKK230" s="15"/>
      <c r="TKL230" s="15"/>
      <c r="TKM230" s="15"/>
      <c r="TKN230" s="15"/>
      <c r="TKO230" s="15"/>
      <c r="TKP230" s="15"/>
      <c r="TKQ230" s="15"/>
      <c r="TKR230" s="15"/>
      <c r="TKS230" s="15"/>
      <c r="TKT230" s="15"/>
      <c r="TKU230" s="15"/>
      <c r="TKV230" s="15"/>
      <c r="TKW230" s="15"/>
      <c r="TKX230" s="15"/>
      <c r="TKY230" s="15"/>
      <c r="TKZ230" s="15"/>
      <c r="TLA230" s="15"/>
      <c r="TLB230" s="15"/>
      <c r="TLC230" s="15"/>
      <c r="TLD230" s="15"/>
      <c r="TLE230" s="15"/>
      <c r="TLF230" s="15"/>
      <c r="TLG230" s="15"/>
      <c r="TLH230" s="15"/>
      <c r="TLI230" s="15"/>
      <c r="TLJ230" s="15"/>
      <c r="TLK230" s="15"/>
      <c r="TLL230" s="15"/>
      <c r="TLM230" s="15"/>
      <c r="TLN230" s="15"/>
      <c r="TLO230" s="15"/>
      <c r="TLP230" s="15"/>
      <c r="TLQ230" s="15"/>
      <c r="TLR230" s="15"/>
      <c r="TLS230" s="15"/>
      <c r="TLT230" s="15"/>
      <c r="TLU230" s="15"/>
      <c r="TLV230" s="15"/>
      <c r="TLW230" s="15"/>
      <c r="TLX230" s="15"/>
      <c r="TLY230" s="15"/>
      <c r="TLZ230" s="15"/>
      <c r="TMA230" s="15"/>
      <c r="TMB230" s="15"/>
      <c r="TMC230" s="15"/>
      <c r="TMD230" s="15"/>
      <c r="TME230" s="15"/>
      <c r="TMF230" s="15"/>
      <c r="TMG230" s="15"/>
      <c r="TMH230" s="15"/>
      <c r="TMI230" s="15"/>
      <c r="TMJ230" s="15"/>
      <c r="TMK230" s="15"/>
      <c r="TML230" s="15"/>
      <c r="TMM230" s="15"/>
      <c r="TMN230" s="15"/>
      <c r="TMO230" s="15"/>
      <c r="TMP230" s="15"/>
      <c r="TMQ230" s="15"/>
      <c r="TMR230" s="15"/>
      <c r="TMS230" s="15"/>
      <c r="TMT230" s="15"/>
      <c r="TMU230" s="15"/>
      <c r="TMV230" s="15"/>
      <c r="TMW230" s="15"/>
      <c r="TMX230" s="15"/>
      <c r="TMY230" s="15"/>
      <c r="TMZ230" s="15"/>
      <c r="TNA230" s="15"/>
      <c r="TNB230" s="15"/>
      <c r="TNC230" s="15"/>
      <c r="TND230" s="15"/>
      <c r="TNE230" s="15"/>
      <c r="TNF230" s="15"/>
      <c r="TNG230" s="15"/>
      <c r="TNH230" s="15"/>
      <c r="TNI230" s="15"/>
      <c r="TNJ230" s="15"/>
      <c r="TNK230" s="15"/>
      <c r="TNL230" s="15"/>
      <c r="TNM230" s="15"/>
      <c r="TNN230" s="15"/>
      <c r="TNO230" s="15"/>
      <c r="TNP230" s="15"/>
      <c r="TNQ230" s="15"/>
      <c r="TNR230" s="15"/>
      <c r="TNS230" s="15"/>
      <c r="TNT230" s="15"/>
      <c r="TNU230" s="15"/>
      <c r="TNV230" s="15"/>
      <c r="TNW230" s="15"/>
      <c r="TNX230" s="15"/>
      <c r="TNY230" s="15"/>
      <c r="TNZ230" s="15"/>
      <c r="TOA230" s="15"/>
      <c r="TOB230" s="15"/>
      <c r="TOC230" s="15"/>
      <c r="TOD230" s="15"/>
      <c r="TOE230" s="15"/>
      <c r="TOF230" s="15"/>
      <c r="TOG230" s="15"/>
      <c r="TOH230" s="15"/>
      <c r="TOI230" s="15"/>
      <c r="TOJ230" s="15"/>
      <c r="TOK230" s="15"/>
      <c r="TOL230" s="15"/>
      <c r="TOM230" s="15"/>
      <c r="TON230" s="15"/>
      <c r="TOO230" s="15"/>
      <c r="TOP230" s="15"/>
      <c r="TOQ230" s="15"/>
      <c r="TOR230" s="15"/>
      <c r="TOS230" s="15"/>
      <c r="TOT230" s="15"/>
      <c r="TOU230" s="15"/>
      <c r="TOV230" s="15"/>
      <c r="TOW230" s="15"/>
      <c r="TOX230" s="15"/>
      <c r="TOY230" s="15"/>
      <c r="TOZ230" s="15"/>
      <c r="TPA230" s="15"/>
      <c r="TPB230" s="15"/>
      <c r="TPC230" s="15"/>
      <c r="TPD230" s="15"/>
      <c r="TPE230" s="15"/>
      <c r="TPF230" s="15"/>
      <c r="TPG230" s="15"/>
      <c r="TPH230" s="15"/>
      <c r="TPI230" s="15"/>
      <c r="TPJ230" s="15"/>
      <c r="TPK230" s="15"/>
      <c r="TPL230" s="15"/>
      <c r="TPM230" s="15"/>
      <c r="TPN230" s="15"/>
      <c r="TPO230" s="15"/>
      <c r="TPP230" s="15"/>
      <c r="TPQ230" s="15"/>
      <c r="TPR230" s="15"/>
      <c r="TPS230" s="15"/>
      <c r="TPT230" s="15"/>
      <c r="TPU230" s="15"/>
      <c r="TPV230" s="15"/>
      <c r="TPW230" s="15"/>
      <c r="TPX230" s="15"/>
      <c r="TPY230" s="15"/>
      <c r="TPZ230" s="15"/>
      <c r="TQA230" s="15"/>
      <c r="TQB230" s="15"/>
      <c r="TQC230" s="15"/>
      <c r="TQD230" s="15"/>
      <c r="TQE230" s="15"/>
      <c r="TQF230" s="15"/>
      <c r="TQG230" s="15"/>
      <c r="TQH230" s="15"/>
      <c r="TQI230" s="15"/>
      <c r="TQJ230" s="15"/>
      <c r="TQK230" s="15"/>
      <c r="TQL230" s="15"/>
      <c r="TQM230" s="15"/>
      <c r="TQN230" s="15"/>
      <c r="TQO230" s="15"/>
      <c r="TQP230" s="15"/>
      <c r="TQQ230" s="15"/>
      <c r="TQR230" s="15"/>
      <c r="TQS230" s="15"/>
      <c r="TQT230" s="15"/>
      <c r="TQU230" s="15"/>
      <c r="TQV230" s="15"/>
      <c r="TQW230" s="15"/>
      <c r="TQX230" s="15"/>
      <c r="TQY230" s="15"/>
      <c r="TQZ230" s="15"/>
      <c r="TRA230" s="15"/>
      <c r="TRB230" s="15"/>
      <c r="TRC230" s="15"/>
      <c r="TRD230" s="15"/>
      <c r="TRE230" s="15"/>
      <c r="TRF230" s="15"/>
      <c r="TRG230" s="15"/>
      <c r="TRH230" s="15"/>
      <c r="TRI230" s="15"/>
      <c r="TRJ230" s="15"/>
      <c r="TRK230" s="15"/>
      <c r="TRL230" s="15"/>
      <c r="TRM230" s="15"/>
      <c r="TRN230" s="15"/>
      <c r="TRO230" s="15"/>
      <c r="TRP230" s="15"/>
      <c r="TRQ230" s="15"/>
      <c r="TRR230" s="15"/>
      <c r="TRS230" s="15"/>
      <c r="TRT230" s="15"/>
      <c r="TRU230" s="15"/>
      <c r="TRV230" s="15"/>
      <c r="TRW230" s="15"/>
      <c r="TRX230" s="15"/>
      <c r="TRY230" s="15"/>
      <c r="TRZ230" s="15"/>
      <c r="TSA230" s="15"/>
      <c r="TSB230" s="15"/>
      <c r="TSC230" s="15"/>
      <c r="TSD230" s="15"/>
      <c r="TSE230" s="15"/>
      <c r="TSF230" s="15"/>
      <c r="TSG230" s="15"/>
      <c r="TSH230" s="15"/>
      <c r="TSI230" s="15"/>
      <c r="TSJ230" s="15"/>
      <c r="TSK230" s="15"/>
      <c r="TSL230" s="15"/>
      <c r="TSM230" s="15"/>
      <c r="TSN230" s="15"/>
      <c r="TSO230" s="15"/>
      <c r="TSP230" s="15"/>
      <c r="TSQ230" s="15"/>
      <c r="TSR230" s="15"/>
      <c r="TSS230" s="15"/>
      <c r="TST230" s="15"/>
      <c r="TSU230" s="15"/>
      <c r="TSV230" s="15"/>
      <c r="TSW230" s="15"/>
      <c r="TSX230" s="15"/>
      <c r="TSY230" s="15"/>
      <c r="TSZ230" s="15"/>
      <c r="TTA230" s="15"/>
      <c r="TTB230" s="15"/>
      <c r="TTC230" s="15"/>
      <c r="TTD230" s="15"/>
      <c r="TTE230" s="15"/>
      <c r="TTF230" s="15"/>
      <c r="TTG230" s="15"/>
      <c r="TTH230" s="15"/>
      <c r="TTI230" s="15"/>
      <c r="TTJ230" s="15"/>
      <c r="TTK230" s="15"/>
      <c r="TTL230" s="15"/>
      <c r="TTM230" s="15"/>
      <c r="TTN230" s="15"/>
      <c r="TTO230" s="15"/>
      <c r="TTP230" s="15"/>
      <c r="TTQ230" s="15"/>
      <c r="TTR230" s="15"/>
      <c r="TTS230" s="15"/>
      <c r="TTT230" s="15"/>
      <c r="TTU230" s="15"/>
      <c r="TTV230" s="15"/>
      <c r="TTW230" s="15"/>
      <c r="TTX230" s="15"/>
      <c r="TTY230" s="15"/>
      <c r="TTZ230" s="15"/>
      <c r="TUA230" s="15"/>
      <c r="TUB230" s="15"/>
      <c r="TUC230" s="15"/>
      <c r="TUD230" s="15"/>
      <c r="TUE230" s="15"/>
      <c r="TUF230" s="15"/>
      <c r="TUG230" s="15"/>
      <c r="TUH230" s="15"/>
      <c r="TUI230" s="15"/>
      <c r="TUJ230" s="15"/>
      <c r="TUK230" s="15"/>
      <c r="TUL230" s="15"/>
      <c r="TUM230" s="15"/>
      <c r="TUN230" s="15"/>
      <c r="TUO230" s="15"/>
      <c r="TUP230" s="15"/>
      <c r="TUQ230" s="15"/>
      <c r="TUR230" s="15"/>
      <c r="TUS230" s="15"/>
      <c r="TUT230" s="15"/>
      <c r="TUU230" s="15"/>
      <c r="TUV230" s="15"/>
      <c r="TUW230" s="15"/>
      <c r="TUX230" s="15"/>
      <c r="TUY230" s="15"/>
      <c r="TUZ230" s="15"/>
      <c r="TVA230" s="15"/>
      <c r="TVB230" s="15"/>
      <c r="TVC230" s="15"/>
      <c r="TVD230" s="15"/>
      <c r="TVE230" s="15"/>
      <c r="TVF230" s="15"/>
      <c r="TVG230" s="15"/>
      <c r="TVH230" s="15"/>
      <c r="TVI230" s="15"/>
      <c r="TVJ230" s="15"/>
      <c r="TVK230" s="15"/>
      <c r="TVL230" s="15"/>
      <c r="TVM230" s="15"/>
      <c r="TVN230" s="15"/>
      <c r="TVO230" s="15"/>
      <c r="TVP230" s="15"/>
      <c r="TVQ230" s="15"/>
      <c r="TVR230" s="15"/>
      <c r="TVS230" s="15"/>
      <c r="TVT230" s="15"/>
      <c r="TVU230" s="15"/>
      <c r="TVV230" s="15"/>
      <c r="TVW230" s="15"/>
      <c r="TVX230" s="15"/>
      <c r="TVY230" s="15"/>
      <c r="TVZ230" s="15"/>
      <c r="TWA230" s="15"/>
      <c r="TWB230" s="15"/>
      <c r="TWC230" s="15"/>
      <c r="TWD230" s="15"/>
      <c r="TWE230" s="15"/>
      <c r="TWF230" s="15"/>
      <c r="TWG230" s="15"/>
      <c r="TWH230" s="15"/>
      <c r="TWI230" s="15"/>
      <c r="TWJ230" s="15"/>
      <c r="TWK230" s="15"/>
      <c r="TWL230" s="15"/>
      <c r="TWM230" s="15"/>
      <c r="TWN230" s="15"/>
      <c r="TWO230" s="15"/>
      <c r="TWP230" s="15"/>
      <c r="TWQ230" s="15"/>
      <c r="TWR230" s="15"/>
      <c r="TWS230" s="15"/>
      <c r="TWT230" s="15"/>
      <c r="TWU230" s="15"/>
      <c r="TWV230" s="15"/>
      <c r="TWW230" s="15"/>
      <c r="TWX230" s="15"/>
      <c r="TWY230" s="15"/>
      <c r="TWZ230" s="15"/>
      <c r="TXA230" s="15"/>
      <c r="TXB230" s="15"/>
      <c r="TXC230" s="15"/>
      <c r="TXD230" s="15"/>
      <c r="TXE230" s="15"/>
      <c r="TXF230" s="15"/>
      <c r="TXG230" s="15"/>
      <c r="TXH230" s="15"/>
      <c r="TXI230" s="15"/>
      <c r="TXJ230" s="15"/>
      <c r="TXK230" s="15"/>
      <c r="TXL230" s="15"/>
      <c r="TXM230" s="15"/>
      <c r="TXN230" s="15"/>
      <c r="TXO230" s="15"/>
      <c r="TXP230" s="15"/>
      <c r="TXQ230" s="15"/>
      <c r="TXR230" s="15"/>
      <c r="TXS230" s="15"/>
      <c r="TXT230" s="15"/>
      <c r="TXU230" s="15"/>
      <c r="TXV230" s="15"/>
      <c r="TXW230" s="15"/>
      <c r="TXX230" s="15"/>
      <c r="TXY230" s="15"/>
      <c r="TXZ230" s="15"/>
      <c r="TYA230" s="15"/>
      <c r="TYB230" s="15"/>
      <c r="TYC230" s="15"/>
      <c r="TYD230" s="15"/>
      <c r="TYE230" s="15"/>
      <c r="TYF230" s="15"/>
      <c r="TYG230" s="15"/>
      <c r="TYH230" s="15"/>
      <c r="TYI230" s="15"/>
      <c r="TYJ230" s="15"/>
      <c r="TYK230" s="15"/>
      <c r="TYL230" s="15"/>
      <c r="TYM230" s="15"/>
      <c r="TYN230" s="15"/>
      <c r="TYO230" s="15"/>
      <c r="TYP230" s="15"/>
      <c r="TYQ230" s="15"/>
      <c r="TYR230" s="15"/>
      <c r="TYS230" s="15"/>
      <c r="TYT230" s="15"/>
      <c r="TYU230" s="15"/>
      <c r="TYV230" s="15"/>
      <c r="TYW230" s="15"/>
      <c r="TYX230" s="15"/>
      <c r="TYY230" s="15"/>
      <c r="TYZ230" s="15"/>
      <c r="TZA230" s="15"/>
      <c r="TZB230" s="15"/>
      <c r="TZC230" s="15"/>
      <c r="TZD230" s="15"/>
      <c r="TZE230" s="15"/>
      <c r="TZF230" s="15"/>
      <c r="TZG230" s="15"/>
      <c r="TZH230" s="15"/>
      <c r="TZI230" s="15"/>
      <c r="TZJ230" s="15"/>
      <c r="TZK230" s="15"/>
      <c r="TZL230" s="15"/>
      <c r="TZM230" s="15"/>
      <c r="TZN230" s="15"/>
      <c r="TZO230" s="15"/>
      <c r="TZP230" s="15"/>
      <c r="TZQ230" s="15"/>
      <c r="TZR230" s="15"/>
      <c r="TZS230" s="15"/>
      <c r="TZT230" s="15"/>
      <c r="TZU230" s="15"/>
      <c r="TZV230" s="15"/>
      <c r="TZW230" s="15"/>
      <c r="TZX230" s="15"/>
      <c r="TZY230" s="15"/>
      <c r="TZZ230" s="15"/>
      <c r="UAA230" s="15"/>
      <c r="UAB230" s="15"/>
      <c r="UAC230" s="15"/>
      <c r="UAD230" s="15"/>
      <c r="UAE230" s="15"/>
      <c r="UAF230" s="15"/>
      <c r="UAG230" s="15"/>
      <c r="UAH230" s="15"/>
      <c r="UAI230" s="15"/>
      <c r="UAJ230" s="15"/>
      <c r="UAK230" s="15"/>
      <c r="UAL230" s="15"/>
      <c r="UAM230" s="15"/>
      <c r="UAN230" s="15"/>
      <c r="UAO230" s="15"/>
      <c r="UAP230" s="15"/>
      <c r="UAQ230" s="15"/>
      <c r="UAR230" s="15"/>
      <c r="UAS230" s="15"/>
      <c r="UAT230" s="15"/>
      <c r="UAU230" s="15"/>
      <c r="UAV230" s="15"/>
      <c r="UAW230" s="15"/>
      <c r="UAX230" s="15"/>
      <c r="UAY230" s="15"/>
      <c r="UAZ230" s="15"/>
      <c r="UBA230" s="15"/>
      <c r="UBB230" s="15"/>
      <c r="UBC230" s="15"/>
      <c r="UBD230" s="15"/>
      <c r="UBE230" s="15"/>
      <c r="UBF230" s="15"/>
      <c r="UBG230" s="15"/>
      <c r="UBH230" s="15"/>
      <c r="UBI230" s="15"/>
      <c r="UBJ230" s="15"/>
      <c r="UBK230" s="15"/>
      <c r="UBL230" s="15"/>
      <c r="UBM230" s="15"/>
      <c r="UBN230" s="15"/>
      <c r="UBO230" s="15"/>
      <c r="UBP230" s="15"/>
      <c r="UBQ230" s="15"/>
      <c r="UBR230" s="15"/>
      <c r="UBS230" s="15"/>
      <c r="UBT230" s="15"/>
      <c r="UBU230" s="15"/>
      <c r="UBV230" s="15"/>
      <c r="UBW230" s="15"/>
      <c r="UBX230" s="15"/>
      <c r="UBY230" s="15"/>
      <c r="UBZ230" s="15"/>
      <c r="UCA230" s="15"/>
      <c r="UCB230" s="15"/>
      <c r="UCC230" s="15"/>
      <c r="UCD230" s="15"/>
      <c r="UCE230" s="15"/>
      <c r="UCF230" s="15"/>
      <c r="UCG230" s="15"/>
      <c r="UCH230" s="15"/>
      <c r="UCI230" s="15"/>
      <c r="UCJ230" s="15"/>
      <c r="UCK230" s="15"/>
      <c r="UCL230" s="15"/>
      <c r="UCM230" s="15"/>
      <c r="UCN230" s="15"/>
      <c r="UCO230" s="15"/>
      <c r="UCP230" s="15"/>
      <c r="UCQ230" s="15"/>
      <c r="UCR230" s="15"/>
      <c r="UCS230" s="15"/>
      <c r="UCT230" s="15"/>
      <c r="UCU230" s="15"/>
      <c r="UCV230" s="15"/>
      <c r="UCW230" s="15"/>
      <c r="UCX230" s="15"/>
      <c r="UCY230" s="15"/>
      <c r="UCZ230" s="15"/>
      <c r="UDA230" s="15"/>
      <c r="UDB230" s="15"/>
      <c r="UDC230" s="15"/>
      <c r="UDD230" s="15"/>
      <c r="UDE230" s="15"/>
      <c r="UDF230" s="15"/>
      <c r="UDG230" s="15"/>
      <c r="UDH230" s="15"/>
      <c r="UDI230" s="15"/>
      <c r="UDJ230" s="15"/>
      <c r="UDK230" s="15"/>
      <c r="UDL230" s="15"/>
      <c r="UDM230" s="15"/>
      <c r="UDN230" s="15"/>
      <c r="UDO230" s="15"/>
      <c r="UDP230" s="15"/>
      <c r="UDQ230" s="15"/>
      <c r="UDR230" s="15"/>
      <c r="UDS230" s="15"/>
      <c r="UDT230" s="15"/>
      <c r="UDU230" s="15"/>
      <c r="UDV230" s="15"/>
      <c r="UDW230" s="15"/>
      <c r="UDX230" s="15"/>
      <c r="UDY230" s="15"/>
      <c r="UDZ230" s="15"/>
      <c r="UEA230" s="15"/>
      <c r="UEB230" s="15"/>
      <c r="UEC230" s="15"/>
      <c r="UED230" s="15"/>
      <c r="UEE230" s="15"/>
      <c r="UEF230" s="15"/>
      <c r="UEG230" s="15"/>
      <c r="UEH230" s="15"/>
      <c r="UEI230" s="15"/>
      <c r="UEJ230" s="15"/>
      <c r="UEK230" s="15"/>
      <c r="UEL230" s="15"/>
      <c r="UEM230" s="15"/>
      <c r="UEN230" s="15"/>
      <c r="UEO230" s="15"/>
      <c r="UEP230" s="15"/>
      <c r="UEQ230" s="15"/>
      <c r="UER230" s="15"/>
      <c r="UES230" s="15"/>
      <c r="UET230" s="15"/>
      <c r="UEU230" s="15"/>
      <c r="UEV230" s="15"/>
      <c r="UEW230" s="15"/>
      <c r="UEX230" s="15"/>
      <c r="UEY230" s="15"/>
      <c r="UEZ230" s="15"/>
      <c r="UFA230" s="15"/>
      <c r="UFB230" s="15"/>
      <c r="UFC230" s="15"/>
      <c r="UFD230" s="15"/>
      <c r="UFE230" s="15"/>
      <c r="UFF230" s="15"/>
      <c r="UFG230" s="15"/>
      <c r="UFH230" s="15"/>
      <c r="UFI230" s="15"/>
      <c r="UFJ230" s="15"/>
      <c r="UFK230" s="15"/>
      <c r="UFL230" s="15"/>
      <c r="UFM230" s="15"/>
      <c r="UFN230" s="15"/>
      <c r="UFO230" s="15"/>
      <c r="UFP230" s="15"/>
      <c r="UFQ230" s="15"/>
      <c r="UFR230" s="15"/>
      <c r="UFS230" s="15"/>
      <c r="UFT230" s="15"/>
      <c r="UFU230" s="15"/>
      <c r="UFV230" s="15"/>
      <c r="UFW230" s="15"/>
      <c r="UFX230" s="15"/>
      <c r="UFY230" s="15"/>
      <c r="UFZ230" s="15"/>
      <c r="UGA230" s="15"/>
      <c r="UGB230" s="15"/>
      <c r="UGC230" s="15"/>
      <c r="UGD230" s="15"/>
      <c r="UGE230" s="15"/>
      <c r="UGF230" s="15"/>
      <c r="UGG230" s="15"/>
      <c r="UGH230" s="15"/>
      <c r="UGI230" s="15"/>
      <c r="UGJ230" s="15"/>
      <c r="UGK230" s="15"/>
      <c r="UGL230" s="15"/>
      <c r="UGM230" s="15"/>
      <c r="UGN230" s="15"/>
      <c r="UGO230" s="15"/>
      <c r="UGP230" s="15"/>
      <c r="UGQ230" s="15"/>
      <c r="UGR230" s="15"/>
      <c r="UGS230" s="15"/>
      <c r="UGT230" s="15"/>
      <c r="UGU230" s="15"/>
      <c r="UGV230" s="15"/>
      <c r="UGW230" s="15"/>
      <c r="UGX230" s="15"/>
      <c r="UGY230" s="15"/>
      <c r="UGZ230" s="15"/>
      <c r="UHA230" s="15"/>
      <c r="UHB230" s="15"/>
      <c r="UHC230" s="15"/>
      <c r="UHD230" s="15"/>
      <c r="UHE230" s="15"/>
      <c r="UHF230" s="15"/>
      <c r="UHG230" s="15"/>
      <c r="UHH230" s="15"/>
      <c r="UHI230" s="15"/>
      <c r="UHJ230" s="15"/>
      <c r="UHK230" s="15"/>
      <c r="UHL230" s="15"/>
      <c r="UHM230" s="15"/>
      <c r="UHN230" s="15"/>
      <c r="UHO230" s="15"/>
      <c r="UHP230" s="15"/>
      <c r="UHQ230" s="15"/>
      <c r="UHR230" s="15"/>
      <c r="UHS230" s="15"/>
      <c r="UHT230" s="15"/>
      <c r="UHU230" s="15"/>
      <c r="UHV230" s="15"/>
      <c r="UHW230" s="15"/>
      <c r="UHX230" s="15"/>
      <c r="UHY230" s="15"/>
      <c r="UHZ230" s="15"/>
      <c r="UIA230" s="15"/>
      <c r="UIB230" s="15"/>
      <c r="UIC230" s="15"/>
      <c r="UID230" s="15"/>
      <c r="UIE230" s="15"/>
      <c r="UIF230" s="15"/>
      <c r="UIG230" s="15"/>
      <c r="UIH230" s="15"/>
      <c r="UII230" s="15"/>
      <c r="UIJ230" s="15"/>
      <c r="UIK230" s="15"/>
      <c r="UIL230" s="15"/>
      <c r="UIM230" s="15"/>
      <c r="UIN230" s="15"/>
      <c r="UIO230" s="15"/>
      <c r="UIP230" s="15"/>
      <c r="UIQ230" s="15"/>
      <c r="UIR230" s="15"/>
      <c r="UIS230" s="15"/>
      <c r="UIT230" s="15"/>
      <c r="UIU230" s="15"/>
      <c r="UIV230" s="15"/>
      <c r="UIW230" s="15"/>
      <c r="UIX230" s="15"/>
      <c r="UIY230" s="15"/>
      <c r="UIZ230" s="15"/>
      <c r="UJA230" s="15"/>
      <c r="UJB230" s="15"/>
      <c r="UJC230" s="15"/>
      <c r="UJD230" s="15"/>
      <c r="UJE230" s="15"/>
      <c r="UJF230" s="15"/>
      <c r="UJG230" s="15"/>
      <c r="UJH230" s="15"/>
      <c r="UJI230" s="15"/>
      <c r="UJJ230" s="15"/>
      <c r="UJK230" s="15"/>
      <c r="UJL230" s="15"/>
      <c r="UJM230" s="15"/>
      <c r="UJN230" s="15"/>
      <c r="UJO230" s="15"/>
      <c r="UJP230" s="15"/>
      <c r="UJQ230" s="15"/>
      <c r="UJR230" s="15"/>
      <c r="UJS230" s="15"/>
      <c r="UJT230" s="15"/>
      <c r="UJU230" s="15"/>
      <c r="UJV230" s="15"/>
      <c r="UJW230" s="15"/>
      <c r="UJX230" s="15"/>
      <c r="UJY230" s="15"/>
      <c r="UJZ230" s="15"/>
      <c r="UKA230" s="15"/>
      <c r="UKB230" s="15"/>
      <c r="UKC230" s="15"/>
      <c r="UKD230" s="15"/>
      <c r="UKE230" s="15"/>
      <c r="UKF230" s="15"/>
      <c r="UKG230" s="15"/>
      <c r="UKH230" s="15"/>
      <c r="UKI230" s="15"/>
      <c r="UKJ230" s="15"/>
      <c r="UKK230" s="15"/>
      <c r="UKL230" s="15"/>
      <c r="UKM230" s="15"/>
      <c r="UKN230" s="15"/>
      <c r="UKO230" s="15"/>
      <c r="UKP230" s="15"/>
      <c r="UKQ230" s="15"/>
      <c r="UKR230" s="15"/>
      <c r="UKS230" s="15"/>
      <c r="UKT230" s="15"/>
      <c r="UKU230" s="15"/>
      <c r="UKV230" s="15"/>
      <c r="UKW230" s="15"/>
      <c r="UKX230" s="15"/>
      <c r="UKY230" s="15"/>
      <c r="UKZ230" s="15"/>
      <c r="ULA230" s="15"/>
      <c r="ULB230" s="15"/>
      <c r="ULC230" s="15"/>
      <c r="ULD230" s="15"/>
      <c r="ULE230" s="15"/>
      <c r="ULF230" s="15"/>
      <c r="ULG230" s="15"/>
      <c r="ULH230" s="15"/>
      <c r="ULI230" s="15"/>
      <c r="ULJ230" s="15"/>
      <c r="ULK230" s="15"/>
      <c r="ULL230" s="15"/>
      <c r="ULM230" s="15"/>
      <c r="ULN230" s="15"/>
      <c r="ULO230" s="15"/>
      <c r="ULP230" s="15"/>
      <c r="ULQ230" s="15"/>
      <c r="ULR230" s="15"/>
      <c r="ULS230" s="15"/>
      <c r="ULT230" s="15"/>
      <c r="ULU230" s="15"/>
      <c r="ULV230" s="15"/>
      <c r="ULW230" s="15"/>
      <c r="ULX230" s="15"/>
      <c r="ULY230" s="15"/>
      <c r="ULZ230" s="15"/>
      <c r="UMA230" s="15"/>
      <c r="UMB230" s="15"/>
      <c r="UMC230" s="15"/>
      <c r="UMD230" s="15"/>
      <c r="UME230" s="15"/>
      <c r="UMF230" s="15"/>
      <c r="UMG230" s="15"/>
      <c r="UMH230" s="15"/>
      <c r="UMI230" s="15"/>
      <c r="UMJ230" s="15"/>
      <c r="UMK230" s="15"/>
      <c r="UML230" s="15"/>
      <c r="UMM230" s="15"/>
      <c r="UMN230" s="15"/>
      <c r="UMO230" s="15"/>
      <c r="UMP230" s="15"/>
      <c r="UMQ230" s="15"/>
      <c r="UMR230" s="15"/>
      <c r="UMS230" s="15"/>
      <c r="UMT230" s="15"/>
      <c r="UMU230" s="15"/>
      <c r="UMV230" s="15"/>
      <c r="UMW230" s="15"/>
      <c r="UMX230" s="15"/>
      <c r="UMY230" s="15"/>
      <c r="UMZ230" s="15"/>
      <c r="UNA230" s="15"/>
      <c r="UNB230" s="15"/>
      <c r="UNC230" s="15"/>
      <c r="UND230" s="15"/>
      <c r="UNE230" s="15"/>
      <c r="UNF230" s="15"/>
      <c r="UNG230" s="15"/>
      <c r="UNH230" s="15"/>
      <c r="UNI230" s="15"/>
      <c r="UNJ230" s="15"/>
      <c r="UNK230" s="15"/>
      <c r="UNL230" s="15"/>
      <c r="UNM230" s="15"/>
      <c r="UNN230" s="15"/>
      <c r="UNO230" s="15"/>
      <c r="UNP230" s="15"/>
      <c r="UNQ230" s="15"/>
      <c r="UNR230" s="15"/>
      <c r="UNS230" s="15"/>
      <c r="UNT230" s="15"/>
      <c r="UNU230" s="15"/>
      <c r="UNV230" s="15"/>
      <c r="UNW230" s="15"/>
      <c r="UNX230" s="15"/>
      <c r="UNY230" s="15"/>
      <c r="UNZ230" s="15"/>
      <c r="UOA230" s="15"/>
      <c r="UOB230" s="15"/>
      <c r="UOC230" s="15"/>
      <c r="UOD230" s="15"/>
      <c r="UOE230" s="15"/>
      <c r="UOF230" s="15"/>
      <c r="UOG230" s="15"/>
      <c r="UOH230" s="15"/>
      <c r="UOI230" s="15"/>
      <c r="UOJ230" s="15"/>
      <c r="UOK230" s="15"/>
      <c r="UOL230" s="15"/>
      <c r="UOM230" s="15"/>
      <c r="UON230" s="15"/>
      <c r="UOO230" s="15"/>
      <c r="UOP230" s="15"/>
      <c r="UOQ230" s="15"/>
      <c r="UOR230" s="15"/>
      <c r="UOS230" s="15"/>
      <c r="UOT230" s="15"/>
      <c r="UOU230" s="15"/>
      <c r="UOV230" s="15"/>
      <c r="UOW230" s="15"/>
      <c r="UOX230" s="15"/>
      <c r="UOY230" s="15"/>
      <c r="UOZ230" s="15"/>
      <c r="UPA230" s="15"/>
      <c r="UPB230" s="15"/>
      <c r="UPC230" s="15"/>
      <c r="UPD230" s="15"/>
      <c r="UPE230" s="15"/>
      <c r="UPF230" s="15"/>
      <c r="UPG230" s="15"/>
      <c r="UPH230" s="15"/>
      <c r="UPI230" s="15"/>
      <c r="UPJ230" s="15"/>
      <c r="UPK230" s="15"/>
      <c r="UPL230" s="15"/>
      <c r="UPM230" s="15"/>
      <c r="UPN230" s="15"/>
      <c r="UPO230" s="15"/>
      <c r="UPP230" s="15"/>
      <c r="UPQ230" s="15"/>
      <c r="UPR230" s="15"/>
      <c r="UPS230" s="15"/>
      <c r="UPT230" s="15"/>
      <c r="UPU230" s="15"/>
      <c r="UPV230" s="15"/>
      <c r="UPW230" s="15"/>
      <c r="UPX230" s="15"/>
      <c r="UPY230" s="15"/>
      <c r="UPZ230" s="15"/>
      <c r="UQA230" s="15"/>
      <c r="UQB230" s="15"/>
      <c r="UQC230" s="15"/>
      <c r="UQD230" s="15"/>
      <c r="UQE230" s="15"/>
      <c r="UQF230" s="15"/>
      <c r="UQG230" s="15"/>
      <c r="UQH230" s="15"/>
      <c r="UQI230" s="15"/>
      <c r="UQJ230" s="15"/>
      <c r="UQK230" s="15"/>
      <c r="UQL230" s="15"/>
      <c r="UQM230" s="15"/>
      <c r="UQN230" s="15"/>
      <c r="UQO230" s="15"/>
      <c r="UQP230" s="15"/>
      <c r="UQQ230" s="15"/>
      <c r="UQR230" s="15"/>
      <c r="UQS230" s="15"/>
      <c r="UQT230" s="15"/>
      <c r="UQU230" s="15"/>
      <c r="UQV230" s="15"/>
      <c r="UQW230" s="15"/>
      <c r="UQX230" s="15"/>
      <c r="UQY230" s="15"/>
      <c r="UQZ230" s="15"/>
      <c r="URA230" s="15"/>
      <c r="URB230" s="15"/>
      <c r="URC230" s="15"/>
      <c r="URD230" s="15"/>
      <c r="URE230" s="15"/>
      <c r="URF230" s="15"/>
      <c r="URG230" s="15"/>
      <c r="URH230" s="15"/>
      <c r="URI230" s="15"/>
      <c r="URJ230" s="15"/>
      <c r="URK230" s="15"/>
      <c r="URL230" s="15"/>
      <c r="URM230" s="15"/>
      <c r="URN230" s="15"/>
      <c r="URO230" s="15"/>
      <c r="URP230" s="15"/>
      <c r="URQ230" s="15"/>
      <c r="URR230" s="15"/>
      <c r="URS230" s="15"/>
      <c r="URT230" s="15"/>
      <c r="URU230" s="15"/>
      <c r="URV230" s="15"/>
      <c r="URW230" s="15"/>
      <c r="URX230" s="15"/>
      <c r="URY230" s="15"/>
      <c r="URZ230" s="15"/>
      <c r="USA230" s="15"/>
      <c r="USB230" s="15"/>
      <c r="USC230" s="15"/>
      <c r="USD230" s="15"/>
      <c r="USE230" s="15"/>
      <c r="USF230" s="15"/>
      <c r="USG230" s="15"/>
      <c r="USH230" s="15"/>
      <c r="USI230" s="15"/>
      <c r="USJ230" s="15"/>
      <c r="USK230" s="15"/>
      <c r="USL230" s="15"/>
      <c r="USM230" s="15"/>
      <c r="USN230" s="15"/>
      <c r="USO230" s="15"/>
      <c r="USP230" s="15"/>
      <c r="USQ230" s="15"/>
      <c r="USR230" s="15"/>
      <c r="USS230" s="15"/>
      <c r="UST230" s="15"/>
      <c r="USU230" s="15"/>
      <c r="USV230" s="15"/>
      <c r="USW230" s="15"/>
      <c r="USX230" s="15"/>
      <c r="USY230" s="15"/>
      <c r="USZ230" s="15"/>
      <c r="UTA230" s="15"/>
      <c r="UTB230" s="15"/>
      <c r="UTC230" s="15"/>
      <c r="UTD230" s="15"/>
      <c r="UTE230" s="15"/>
      <c r="UTF230" s="15"/>
      <c r="UTG230" s="15"/>
      <c r="UTH230" s="15"/>
      <c r="UTI230" s="15"/>
      <c r="UTJ230" s="15"/>
      <c r="UTK230" s="15"/>
      <c r="UTL230" s="15"/>
      <c r="UTM230" s="15"/>
      <c r="UTN230" s="15"/>
      <c r="UTO230" s="15"/>
      <c r="UTP230" s="15"/>
      <c r="UTQ230" s="15"/>
      <c r="UTR230" s="15"/>
      <c r="UTS230" s="15"/>
      <c r="UTT230" s="15"/>
      <c r="UTU230" s="15"/>
      <c r="UTV230" s="15"/>
      <c r="UTW230" s="15"/>
      <c r="UTX230" s="15"/>
      <c r="UTY230" s="15"/>
      <c r="UTZ230" s="15"/>
      <c r="UUA230" s="15"/>
      <c r="UUB230" s="15"/>
      <c r="UUC230" s="15"/>
      <c r="UUD230" s="15"/>
      <c r="UUE230" s="15"/>
      <c r="UUF230" s="15"/>
      <c r="UUG230" s="15"/>
      <c r="UUH230" s="15"/>
      <c r="UUI230" s="15"/>
      <c r="UUJ230" s="15"/>
      <c r="UUK230" s="15"/>
      <c r="UUL230" s="15"/>
      <c r="UUM230" s="15"/>
      <c r="UUN230" s="15"/>
      <c r="UUO230" s="15"/>
      <c r="UUP230" s="15"/>
      <c r="UUQ230" s="15"/>
      <c r="UUR230" s="15"/>
      <c r="UUS230" s="15"/>
      <c r="UUT230" s="15"/>
      <c r="UUU230" s="15"/>
      <c r="UUV230" s="15"/>
      <c r="UUW230" s="15"/>
      <c r="UUX230" s="15"/>
      <c r="UUY230" s="15"/>
      <c r="UUZ230" s="15"/>
      <c r="UVA230" s="15"/>
      <c r="UVB230" s="15"/>
      <c r="UVC230" s="15"/>
      <c r="UVD230" s="15"/>
      <c r="UVE230" s="15"/>
      <c r="UVF230" s="15"/>
      <c r="UVG230" s="15"/>
      <c r="UVH230" s="15"/>
      <c r="UVI230" s="15"/>
      <c r="UVJ230" s="15"/>
      <c r="UVK230" s="15"/>
      <c r="UVL230" s="15"/>
      <c r="UVM230" s="15"/>
      <c r="UVN230" s="15"/>
      <c r="UVO230" s="15"/>
      <c r="UVP230" s="15"/>
      <c r="UVQ230" s="15"/>
      <c r="UVR230" s="15"/>
      <c r="UVS230" s="15"/>
      <c r="UVT230" s="15"/>
      <c r="UVU230" s="15"/>
      <c r="UVV230" s="15"/>
      <c r="UVW230" s="15"/>
      <c r="UVX230" s="15"/>
      <c r="UVY230" s="15"/>
      <c r="UVZ230" s="15"/>
      <c r="UWA230" s="15"/>
      <c r="UWB230" s="15"/>
      <c r="UWC230" s="15"/>
      <c r="UWD230" s="15"/>
      <c r="UWE230" s="15"/>
      <c r="UWF230" s="15"/>
      <c r="UWG230" s="15"/>
      <c r="UWH230" s="15"/>
      <c r="UWI230" s="15"/>
      <c r="UWJ230" s="15"/>
      <c r="UWK230" s="15"/>
      <c r="UWL230" s="15"/>
      <c r="UWM230" s="15"/>
      <c r="UWN230" s="15"/>
      <c r="UWO230" s="15"/>
      <c r="UWP230" s="15"/>
      <c r="UWQ230" s="15"/>
      <c r="UWR230" s="15"/>
      <c r="UWS230" s="15"/>
      <c r="UWT230" s="15"/>
      <c r="UWU230" s="15"/>
      <c r="UWV230" s="15"/>
      <c r="UWW230" s="15"/>
      <c r="UWX230" s="15"/>
      <c r="UWY230" s="15"/>
      <c r="UWZ230" s="15"/>
      <c r="UXA230" s="15"/>
      <c r="UXB230" s="15"/>
      <c r="UXC230" s="15"/>
      <c r="UXD230" s="15"/>
      <c r="UXE230" s="15"/>
      <c r="UXF230" s="15"/>
      <c r="UXG230" s="15"/>
      <c r="UXH230" s="15"/>
      <c r="UXI230" s="15"/>
      <c r="UXJ230" s="15"/>
      <c r="UXK230" s="15"/>
      <c r="UXL230" s="15"/>
      <c r="UXM230" s="15"/>
      <c r="UXN230" s="15"/>
      <c r="UXO230" s="15"/>
      <c r="UXP230" s="15"/>
      <c r="UXQ230" s="15"/>
      <c r="UXR230" s="15"/>
      <c r="UXS230" s="15"/>
      <c r="UXT230" s="15"/>
      <c r="UXU230" s="15"/>
      <c r="UXV230" s="15"/>
      <c r="UXW230" s="15"/>
      <c r="UXX230" s="15"/>
      <c r="UXY230" s="15"/>
      <c r="UXZ230" s="15"/>
      <c r="UYA230" s="15"/>
      <c r="UYB230" s="15"/>
      <c r="UYC230" s="15"/>
      <c r="UYD230" s="15"/>
      <c r="UYE230" s="15"/>
      <c r="UYF230" s="15"/>
      <c r="UYG230" s="15"/>
      <c r="UYH230" s="15"/>
      <c r="UYI230" s="15"/>
      <c r="UYJ230" s="15"/>
      <c r="UYK230" s="15"/>
      <c r="UYL230" s="15"/>
      <c r="UYM230" s="15"/>
      <c r="UYN230" s="15"/>
      <c r="UYO230" s="15"/>
      <c r="UYP230" s="15"/>
      <c r="UYQ230" s="15"/>
      <c r="UYR230" s="15"/>
      <c r="UYS230" s="15"/>
      <c r="UYT230" s="15"/>
      <c r="UYU230" s="15"/>
      <c r="UYV230" s="15"/>
      <c r="UYW230" s="15"/>
      <c r="UYX230" s="15"/>
      <c r="UYY230" s="15"/>
      <c r="UYZ230" s="15"/>
      <c r="UZA230" s="15"/>
      <c r="UZB230" s="15"/>
      <c r="UZC230" s="15"/>
      <c r="UZD230" s="15"/>
      <c r="UZE230" s="15"/>
      <c r="UZF230" s="15"/>
      <c r="UZG230" s="15"/>
      <c r="UZH230" s="15"/>
      <c r="UZI230" s="15"/>
      <c r="UZJ230" s="15"/>
      <c r="UZK230" s="15"/>
      <c r="UZL230" s="15"/>
      <c r="UZM230" s="15"/>
      <c r="UZN230" s="15"/>
      <c r="UZO230" s="15"/>
      <c r="UZP230" s="15"/>
      <c r="UZQ230" s="15"/>
      <c r="UZR230" s="15"/>
      <c r="UZS230" s="15"/>
      <c r="UZT230" s="15"/>
      <c r="UZU230" s="15"/>
      <c r="UZV230" s="15"/>
      <c r="UZW230" s="15"/>
      <c r="UZX230" s="15"/>
      <c r="UZY230" s="15"/>
      <c r="UZZ230" s="15"/>
      <c r="VAA230" s="15"/>
      <c r="VAB230" s="15"/>
      <c r="VAC230" s="15"/>
      <c r="VAD230" s="15"/>
      <c r="VAE230" s="15"/>
      <c r="VAF230" s="15"/>
      <c r="VAG230" s="15"/>
      <c r="VAH230" s="15"/>
      <c r="VAI230" s="15"/>
      <c r="VAJ230" s="15"/>
      <c r="VAK230" s="15"/>
      <c r="VAL230" s="15"/>
      <c r="VAM230" s="15"/>
      <c r="VAN230" s="15"/>
      <c r="VAO230" s="15"/>
      <c r="VAP230" s="15"/>
      <c r="VAQ230" s="15"/>
      <c r="VAR230" s="15"/>
      <c r="VAS230" s="15"/>
      <c r="VAT230" s="15"/>
      <c r="VAU230" s="15"/>
      <c r="VAV230" s="15"/>
      <c r="VAW230" s="15"/>
      <c r="VAX230" s="15"/>
      <c r="VAY230" s="15"/>
      <c r="VAZ230" s="15"/>
      <c r="VBA230" s="15"/>
      <c r="VBB230" s="15"/>
      <c r="VBC230" s="15"/>
      <c r="VBD230" s="15"/>
      <c r="VBE230" s="15"/>
      <c r="VBF230" s="15"/>
      <c r="VBG230" s="15"/>
      <c r="VBH230" s="15"/>
      <c r="VBI230" s="15"/>
      <c r="VBJ230" s="15"/>
      <c r="VBK230" s="15"/>
      <c r="VBL230" s="15"/>
      <c r="VBM230" s="15"/>
      <c r="VBN230" s="15"/>
      <c r="VBO230" s="15"/>
      <c r="VBP230" s="15"/>
      <c r="VBQ230" s="15"/>
      <c r="VBR230" s="15"/>
      <c r="VBS230" s="15"/>
      <c r="VBT230" s="15"/>
      <c r="VBU230" s="15"/>
      <c r="VBV230" s="15"/>
      <c r="VBW230" s="15"/>
      <c r="VBX230" s="15"/>
      <c r="VBY230" s="15"/>
      <c r="VBZ230" s="15"/>
      <c r="VCA230" s="15"/>
      <c r="VCB230" s="15"/>
      <c r="VCC230" s="15"/>
      <c r="VCD230" s="15"/>
      <c r="VCE230" s="15"/>
      <c r="VCF230" s="15"/>
      <c r="VCG230" s="15"/>
      <c r="VCH230" s="15"/>
      <c r="VCI230" s="15"/>
      <c r="VCJ230" s="15"/>
      <c r="VCK230" s="15"/>
      <c r="VCL230" s="15"/>
      <c r="VCM230" s="15"/>
      <c r="VCN230" s="15"/>
      <c r="VCO230" s="15"/>
      <c r="VCP230" s="15"/>
      <c r="VCQ230" s="15"/>
      <c r="VCR230" s="15"/>
      <c r="VCS230" s="15"/>
      <c r="VCT230" s="15"/>
      <c r="VCU230" s="15"/>
      <c r="VCV230" s="15"/>
      <c r="VCW230" s="15"/>
      <c r="VCX230" s="15"/>
      <c r="VCY230" s="15"/>
      <c r="VCZ230" s="15"/>
      <c r="VDA230" s="15"/>
      <c r="VDB230" s="15"/>
      <c r="VDC230" s="15"/>
      <c r="VDD230" s="15"/>
      <c r="VDE230" s="15"/>
      <c r="VDF230" s="15"/>
      <c r="VDG230" s="15"/>
      <c r="VDH230" s="15"/>
      <c r="VDI230" s="15"/>
      <c r="VDJ230" s="15"/>
      <c r="VDK230" s="15"/>
      <c r="VDL230" s="15"/>
      <c r="VDM230" s="15"/>
      <c r="VDN230" s="15"/>
      <c r="VDO230" s="15"/>
      <c r="VDP230" s="15"/>
      <c r="VDQ230" s="15"/>
      <c r="VDR230" s="15"/>
      <c r="VDS230" s="15"/>
      <c r="VDT230" s="15"/>
      <c r="VDU230" s="15"/>
      <c r="VDV230" s="15"/>
      <c r="VDW230" s="15"/>
      <c r="VDX230" s="15"/>
      <c r="VDY230" s="15"/>
      <c r="VDZ230" s="15"/>
      <c r="VEA230" s="15"/>
      <c r="VEB230" s="15"/>
      <c r="VEC230" s="15"/>
      <c r="VED230" s="15"/>
      <c r="VEE230" s="15"/>
      <c r="VEF230" s="15"/>
      <c r="VEG230" s="15"/>
      <c r="VEH230" s="15"/>
      <c r="VEI230" s="15"/>
      <c r="VEJ230" s="15"/>
      <c r="VEK230" s="15"/>
      <c r="VEL230" s="15"/>
      <c r="VEM230" s="15"/>
      <c r="VEN230" s="15"/>
      <c r="VEO230" s="15"/>
      <c r="VEP230" s="15"/>
      <c r="VEQ230" s="15"/>
      <c r="VER230" s="15"/>
      <c r="VES230" s="15"/>
      <c r="VET230" s="15"/>
      <c r="VEU230" s="15"/>
      <c r="VEV230" s="15"/>
      <c r="VEW230" s="15"/>
      <c r="VEX230" s="15"/>
      <c r="VEY230" s="15"/>
      <c r="VEZ230" s="15"/>
      <c r="VFA230" s="15"/>
      <c r="VFB230" s="15"/>
      <c r="VFC230" s="15"/>
      <c r="VFD230" s="15"/>
      <c r="VFE230" s="15"/>
      <c r="VFF230" s="15"/>
      <c r="VFG230" s="15"/>
      <c r="VFH230" s="15"/>
      <c r="VFI230" s="15"/>
      <c r="VFJ230" s="15"/>
      <c r="VFK230" s="15"/>
      <c r="VFL230" s="15"/>
      <c r="VFM230" s="15"/>
      <c r="VFN230" s="15"/>
      <c r="VFO230" s="15"/>
      <c r="VFP230" s="15"/>
      <c r="VFQ230" s="15"/>
      <c r="VFR230" s="15"/>
      <c r="VFS230" s="15"/>
      <c r="VFT230" s="15"/>
      <c r="VFU230" s="15"/>
      <c r="VFV230" s="15"/>
      <c r="VFW230" s="15"/>
      <c r="VFX230" s="15"/>
      <c r="VFY230" s="15"/>
      <c r="VFZ230" s="15"/>
      <c r="VGA230" s="15"/>
      <c r="VGB230" s="15"/>
      <c r="VGC230" s="15"/>
      <c r="VGD230" s="15"/>
      <c r="VGE230" s="15"/>
      <c r="VGF230" s="15"/>
      <c r="VGG230" s="15"/>
      <c r="VGH230" s="15"/>
      <c r="VGI230" s="15"/>
      <c r="VGJ230" s="15"/>
      <c r="VGK230" s="15"/>
      <c r="VGL230" s="15"/>
      <c r="VGM230" s="15"/>
      <c r="VGN230" s="15"/>
      <c r="VGO230" s="15"/>
      <c r="VGP230" s="15"/>
      <c r="VGQ230" s="15"/>
      <c r="VGR230" s="15"/>
      <c r="VGS230" s="15"/>
      <c r="VGT230" s="15"/>
      <c r="VGU230" s="15"/>
      <c r="VGV230" s="15"/>
      <c r="VGW230" s="15"/>
      <c r="VGX230" s="15"/>
      <c r="VGY230" s="15"/>
      <c r="VGZ230" s="15"/>
      <c r="VHA230" s="15"/>
      <c r="VHB230" s="15"/>
      <c r="VHC230" s="15"/>
      <c r="VHD230" s="15"/>
      <c r="VHE230" s="15"/>
      <c r="VHF230" s="15"/>
      <c r="VHG230" s="15"/>
      <c r="VHH230" s="15"/>
      <c r="VHI230" s="15"/>
      <c r="VHJ230" s="15"/>
      <c r="VHK230" s="15"/>
      <c r="VHL230" s="15"/>
      <c r="VHM230" s="15"/>
      <c r="VHN230" s="15"/>
      <c r="VHO230" s="15"/>
      <c r="VHP230" s="15"/>
      <c r="VHQ230" s="15"/>
      <c r="VHR230" s="15"/>
      <c r="VHS230" s="15"/>
      <c r="VHT230" s="15"/>
      <c r="VHU230" s="15"/>
      <c r="VHV230" s="15"/>
      <c r="VHW230" s="15"/>
      <c r="VHX230" s="15"/>
      <c r="VHY230" s="15"/>
      <c r="VHZ230" s="15"/>
      <c r="VIA230" s="15"/>
      <c r="VIB230" s="15"/>
      <c r="VIC230" s="15"/>
      <c r="VID230" s="15"/>
      <c r="VIE230" s="15"/>
      <c r="VIF230" s="15"/>
      <c r="VIG230" s="15"/>
      <c r="VIH230" s="15"/>
      <c r="VII230" s="15"/>
      <c r="VIJ230" s="15"/>
      <c r="VIK230" s="15"/>
      <c r="VIL230" s="15"/>
      <c r="VIM230" s="15"/>
      <c r="VIN230" s="15"/>
      <c r="VIO230" s="15"/>
      <c r="VIP230" s="15"/>
      <c r="VIQ230" s="15"/>
      <c r="VIR230" s="15"/>
      <c r="VIS230" s="15"/>
      <c r="VIT230" s="15"/>
      <c r="VIU230" s="15"/>
      <c r="VIV230" s="15"/>
      <c r="VIW230" s="15"/>
      <c r="VIX230" s="15"/>
      <c r="VIY230" s="15"/>
      <c r="VIZ230" s="15"/>
      <c r="VJA230" s="15"/>
      <c r="VJB230" s="15"/>
      <c r="VJC230" s="15"/>
      <c r="VJD230" s="15"/>
      <c r="VJE230" s="15"/>
      <c r="VJF230" s="15"/>
      <c r="VJG230" s="15"/>
      <c r="VJH230" s="15"/>
      <c r="VJI230" s="15"/>
      <c r="VJJ230" s="15"/>
      <c r="VJK230" s="15"/>
      <c r="VJL230" s="15"/>
      <c r="VJM230" s="15"/>
      <c r="VJN230" s="15"/>
      <c r="VJO230" s="15"/>
      <c r="VJP230" s="15"/>
      <c r="VJQ230" s="15"/>
      <c r="VJR230" s="15"/>
      <c r="VJS230" s="15"/>
      <c r="VJT230" s="15"/>
      <c r="VJU230" s="15"/>
      <c r="VJV230" s="15"/>
      <c r="VJW230" s="15"/>
      <c r="VJX230" s="15"/>
      <c r="VJY230" s="15"/>
      <c r="VJZ230" s="15"/>
      <c r="VKA230" s="15"/>
      <c r="VKB230" s="15"/>
      <c r="VKC230" s="15"/>
      <c r="VKD230" s="15"/>
      <c r="VKE230" s="15"/>
      <c r="VKF230" s="15"/>
      <c r="VKG230" s="15"/>
      <c r="VKH230" s="15"/>
      <c r="VKI230" s="15"/>
      <c r="VKJ230" s="15"/>
      <c r="VKK230" s="15"/>
      <c r="VKL230" s="15"/>
      <c r="VKM230" s="15"/>
      <c r="VKN230" s="15"/>
      <c r="VKO230" s="15"/>
      <c r="VKP230" s="15"/>
      <c r="VKQ230" s="15"/>
      <c r="VKR230" s="15"/>
      <c r="VKS230" s="15"/>
      <c r="VKT230" s="15"/>
      <c r="VKU230" s="15"/>
      <c r="VKV230" s="15"/>
      <c r="VKW230" s="15"/>
      <c r="VKX230" s="15"/>
      <c r="VKY230" s="15"/>
      <c r="VKZ230" s="15"/>
      <c r="VLA230" s="15"/>
      <c r="VLB230" s="15"/>
      <c r="VLC230" s="15"/>
      <c r="VLD230" s="15"/>
      <c r="VLE230" s="15"/>
      <c r="VLF230" s="15"/>
      <c r="VLG230" s="15"/>
      <c r="VLH230" s="15"/>
      <c r="VLI230" s="15"/>
      <c r="VLJ230" s="15"/>
      <c r="VLK230" s="15"/>
      <c r="VLL230" s="15"/>
      <c r="VLM230" s="15"/>
      <c r="VLN230" s="15"/>
      <c r="VLO230" s="15"/>
      <c r="VLP230" s="15"/>
      <c r="VLQ230" s="15"/>
      <c r="VLR230" s="15"/>
      <c r="VLS230" s="15"/>
      <c r="VLT230" s="15"/>
      <c r="VLU230" s="15"/>
      <c r="VLV230" s="15"/>
      <c r="VLW230" s="15"/>
      <c r="VLX230" s="15"/>
      <c r="VLY230" s="15"/>
      <c r="VLZ230" s="15"/>
      <c r="VMA230" s="15"/>
      <c r="VMB230" s="15"/>
      <c r="VMC230" s="15"/>
      <c r="VMD230" s="15"/>
      <c r="VME230" s="15"/>
      <c r="VMF230" s="15"/>
      <c r="VMG230" s="15"/>
      <c r="VMH230" s="15"/>
      <c r="VMI230" s="15"/>
      <c r="VMJ230" s="15"/>
      <c r="VMK230" s="15"/>
      <c r="VML230" s="15"/>
      <c r="VMM230" s="15"/>
      <c r="VMN230" s="15"/>
      <c r="VMO230" s="15"/>
      <c r="VMP230" s="15"/>
      <c r="VMQ230" s="15"/>
      <c r="VMR230" s="15"/>
      <c r="VMS230" s="15"/>
      <c r="VMT230" s="15"/>
      <c r="VMU230" s="15"/>
      <c r="VMV230" s="15"/>
      <c r="VMW230" s="15"/>
      <c r="VMX230" s="15"/>
      <c r="VMY230" s="15"/>
      <c r="VMZ230" s="15"/>
      <c r="VNA230" s="15"/>
      <c r="VNB230" s="15"/>
      <c r="VNC230" s="15"/>
      <c r="VND230" s="15"/>
      <c r="VNE230" s="15"/>
      <c r="VNF230" s="15"/>
      <c r="VNG230" s="15"/>
      <c r="VNH230" s="15"/>
      <c r="VNI230" s="15"/>
      <c r="VNJ230" s="15"/>
      <c r="VNK230" s="15"/>
      <c r="VNL230" s="15"/>
      <c r="VNM230" s="15"/>
      <c r="VNN230" s="15"/>
      <c r="VNO230" s="15"/>
      <c r="VNP230" s="15"/>
      <c r="VNQ230" s="15"/>
      <c r="VNR230" s="15"/>
      <c r="VNS230" s="15"/>
      <c r="VNT230" s="15"/>
      <c r="VNU230" s="15"/>
      <c r="VNV230" s="15"/>
      <c r="VNW230" s="15"/>
      <c r="VNX230" s="15"/>
      <c r="VNY230" s="15"/>
      <c r="VNZ230" s="15"/>
      <c r="VOA230" s="15"/>
      <c r="VOB230" s="15"/>
      <c r="VOC230" s="15"/>
      <c r="VOD230" s="15"/>
      <c r="VOE230" s="15"/>
      <c r="VOF230" s="15"/>
      <c r="VOG230" s="15"/>
      <c r="VOH230" s="15"/>
      <c r="VOI230" s="15"/>
      <c r="VOJ230" s="15"/>
      <c r="VOK230" s="15"/>
      <c r="VOL230" s="15"/>
      <c r="VOM230" s="15"/>
      <c r="VON230" s="15"/>
      <c r="VOO230" s="15"/>
      <c r="VOP230" s="15"/>
      <c r="VOQ230" s="15"/>
      <c r="VOR230" s="15"/>
      <c r="VOS230" s="15"/>
      <c r="VOT230" s="15"/>
      <c r="VOU230" s="15"/>
      <c r="VOV230" s="15"/>
      <c r="VOW230" s="15"/>
      <c r="VOX230" s="15"/>
      <c r="VOY230" s="15"/>
      <c r="VOZ230" s="15"/>
      <c r="VPA230" s="15"/>
      <c r="VPB230" s="15"/>
      <c r="VPC230" s="15"/>
      <c r="VPD230" s="15"/>
      <c r="VPE230" s="15"/>
      <c r="VPF230" s="15"/>
      <c r="VPG230" s="15"/>
      <c r="VPH230" s="15"/>
      <c r="VPI230" s="15"/>
      <c r="VPJ230" s="15"/>
      <c r="VPK230" s="15"/>
      <c r="VPL230" s="15"/>
      <c r="VPM230" s="15"/>
      <c r="VPN230" s="15"/>
      <c r="VPO230" s="15"/>
      <c r="VPP230" s="15"/>
      <c r="VPQ230" s="15"/>
      <c r="VPR230" s="15"/>
      <c r="VPS230" s="15"/>
      <c r="VPT230" s="15"/>
      <c r="VPU230" s="15"/>
      <c r="VPV230" s="15"/>
      <c r="VPW230" s="15"/>
      <c r="VPX230" s="15"/>
      <c r="VPY230" s="15"/>
      <c r="VPZ230" s="15"/>
      <c r="VQA230" s="15"/>
      <c r="VQB230" s="15"/>
      <c r="VQC230" s="15"/>
      <c r="VQD230" s="15"/>
      <c r="VQE230" s="15"/>
      <c r="VQF230" s="15"/>
      <c r="VQG230" s="15"/>
      <c r="VQH230" s="15"/>
      <c r="VQI230" s="15"/>
      <c r="VQJ230" s="15"/>
      <c r="VQK230" s="15"/>
      <c r="VQL230" s="15"/>
      <c r="VQM230" s="15"/>
      <c r="VQN230" s="15"/>
      <c r="VQO230" s="15"/>
      <c r="VQP230" s="15"/>
      <c r="VQQ230" s="15"/>
      <c r="VQR230" s="15"/>
      <c r="VQS230" s="15"/>
      <c r="VQT230" s="15"/>
      <c r="VQU230" s="15"/>
      <c r="VQV230" s="15"/>
      <c r="VQW230" s="15"/>
      <c r="VQX230" s="15"/>
      <c r="VQY230" s="15"/>
      <c r="VQZ230" s="15"/>
      <c r="VRA230" s="15"/>
      <c r="VRB230" s="15"/>
      <c r="VRC230" s="15"/>
      <c r="VRD230" s="15"/>
      <c r="VRE230" s="15"/>
      <c r="VRF230" s="15"/>
      <c r="VRG230" s="15"/>
      <c r="VRH230" s="15"/>
      <c r="VRI230" s="15"/>
      <c r="VRJ230" s="15"/>
      <c r="VRK230" s="15"/>
      <c r="VRL230" s="15"/>
      <c r="VRM230" s="15"/>
      <c r="VRN230" s="15"/>
      <c r="VRO230" s="15"/>
      <c r="VRP230" s="15"/>
      <c r="VRQ230" s="15"/>
      <c r="VRR230" s="15"/>
      <c r="VRS230" s="15"/>
      <c r="VRT230" s="15"/>
      <c r="VRU230" s="15"/>
      <c r="VRV230" s="15"/>
      <c r="VRW230" s="15"/>
      <c r="VRX230" s="15"/>
      <c r="VRY230" s="15"/>
      <c r="VRZ230" s="15"/>
      <c r="VSA230" s="15"/>
      <c r="VSB230" s="15"/>
      <c r="VSC230" s="15"/>
      <c r="VSD230" s="15"/>
      <c r="VSE230" s="15"/>
      <c r="VSF230" s="15"/>
      <c r="VSG230" s="15"/>
      <c r="VSH230" s="15"/>
      <c r="VSI230" s="15"/>
      <c r="VSJ230" s="15"/>
      <c r="VSK230" s="15"/>
      <c r="VSL230" s="15"/>
      <c r="VSM230" s="15"/>
      <c r="VSN230" s="15"/>
      <c r="VSO230" s="15"/>
      <c r="VSP230" s="15"/>
      <c r="VSQ230" s="15"/>
      <c r="VSR230" s="15"/>
      <c r="VSS230" s="15"/>
      <c r="VST230" s="15"/>
      <c r="VSU230" s="15"/>
      <c r="VSV230" s="15"/>
      <c r="VSW230" s="15"/>
      <c r="VSX230" s="15"/>
      <c r="VSY230" s="15"/>
      <c r="VSZ230" s="15"/>
      <c r="VTA230" s="15"/>
      <c r="VTB230" s="15"/>
      <c r="VTC230" s="15"/>
      <c r="VTD230" s="15"/>
      <c r="VTE230" s="15"/>
      <c r="VTF230" s="15"/>
      <c r="VTG230" s="15"/>
      <c r="VTH230" s="15"/>
      <c r="VTI230" s="15"/>
      <c r="VTJ230" s="15"/>
      <c r="VTK230" s="15"/>
      <c r="VTL230" s="15"/>
      <c r="VTM230" s="15"/>
      <c r="VTN230" s="15"/>
      <c r="VTO230" s="15"/>
      <c r="VTP230" s="15"/>
      <c r="VTQ230" s="15"/>
      <c r="VTR230" s="15"/>
      <c r="VTS230" s="15"/>
      <c r="VTT230" s="15"/>
      <c r="VTU230" s="15"/>
      <c r="VTV230" s="15"/>
      <c r="VTW230" s="15"/>
      <c r="VTX230" s="15"/>
      <c r="VTY230" s="15"/>
      <c r="VTZ230" s="15"/>
      <c r="VUA230" s="15"/>
      <c r="VUB230" s="15"/>
      <c r="VUC230" s="15"/>
      <c r="VUD230" s="15"/>
      <c r="VUE230" s="15"/>
      <c r="VUF230" s="15"/>
      <c r="VUG230" s="15"/>
      <c r="VUH230" s="15"/>
      <c r="VUI230" s="15"/>
      <c r="VUJ230" s="15"/>
      <c r="VUK230" s="15"/>
      <c r="VUL230" s="15"/>
      <c r="VUM230" s="15"/>
      <c r="VUN230" s="15"/>
      <c r="VUO230" s="15"/>
      <c r="VUP230" s="15"/>
      <c r="VUQ230" s="15"/>
      <c r="VUR230" s="15"/>
      <c r="VUS230" s="15"/>
      <c r="VUT230" s="15"/>
      <c r="VUU230" s="15"/>
      <c r="VUV230" s="15"/>
      <c r="VUW230" s="15"/>
      <c r="VUX230" s="15"/>
      <c r="VUY230" s="15"/>
      <c r="VUZ230" s="15"/>
      <c r="VVA230" s="15"/>
      <c r="VVB230" s="15"/>
      <c r="VVC230" s="15"/>
      <c r="VVD230" s="15"/>
      <c r="VVE230" s="15"/>
      <c r="VVF230" s="15"/>
      <c r="VVG230" s="15"/>
      <c r="VVH230" s="15"/>
      <c r="VVI230" s="15"/>
      <c r="VVJ230" s="15"/>
      <c r="VVK230" s="15"/>
      <c r="VVL230" s="15"/>
      <c r="VVM230" s="15"/>
      <c r="VVN230" s="15"/>
      <c r="VVO230" s="15"/>
      <c r="VVP230" s="15"/>
      <c r="VVQ230" s="15"/>
      <c r="VVR230" s="15"/>
      <c r="VVS230" s="15"/>
      <c r="VVT230" s="15"/>
      <c r="VVU230" s="15"/>
      <c r="VVV230" s="15"/>
      <c r="VVW230" s="15"/>
      <c r="VVX230" s="15"/>
      <c r="VVY230" s="15"/>
      <c r="VVZ230" s="15"/>
      <c r="VWA230" s="15"/>
      <c r="VWB230" s="15"/>
      <c r="VWC230" s="15"/>
      <c r="VWD230" s="15"/>
      <c r="VWE230" s="15"/>
      <c r="VWF230" s="15"/>
      <c r="VWG230" s="15"/>
      <c r="VWH230" s="15"/>
      <c r="VWI230" s="15"/>
      <c r="VWJ230" s="15"/>
      <c r="VWK230" s="15"/>
      <c r="VWL230" s="15"/>
      <c r="VWM230" s="15"/>
      <c r="VWN230" s="15"/>
      <c r="VWO230" s="15"/>
      <c r="VWP230" s="15"/>
      <c r="VWQ230" s="15"/>
      <c r="VWR230" s="15"/>
      <c r="VWS230" s="15"/>
      <c r="VWT230" s="15"/>
      <c r="VWU230" s="15"/>
      <c r="VWV230" s="15"/>
      <c r="VWW230" s="15"/>
      <c r="VWX230" s="15"/>
      <c r="VWY230" s="15"/>
      <c r="VWZ230" s="15"/>
      <c r="VXA230" s="15"/>
      <c r="VXB230" s="15"/>
      <c r="VXC230" s="15"/>
      <c r="VXD230" s="15"/>
      <c r="VXE230" s="15"/>
      <c r="VXF230" s="15"/>
      <c r="VXG230" s="15"/>
      <c r="VXH230" s="15"/>
      <c r="VXI230" s="15"/>
      <c r="VXJ230" s="15"/>
      <c r="VXK230" s="15"/>
      <c r="VXL230" s="15"/>
      <c r="VXM230" s="15"/>
      <c r="VXN230" s="15"/>
      <c r="VXO230" s="15"/>
      <c r="VXP230" s="15"/>
      <c r="VXQ230" s="15"/>
      <c r="VXR230" s="15"/>
      <c r="VXS230" s="15"/>
      <c r="VXT230" s="15"/>
      <c r="VXU230" s="15"/>
      <c r="VXV230" s="15"/>
      <c r="VXW230" s="15"/>
      <c r="VXX230" s="15"/>
      <c r="VXY230" s="15"/>
      <c r="VXZ230" s="15"/>
      <c r="VYA230" s="15"/>
      <c r="VYB230" s="15"/>
      <c r="VYC230" s="15"/>
      <c r="VYD230" s="15"/>
      <c r="VYE230" s="15"/>
      <c r="VYF230" s="15"/>
      <c r="VYG230" s="15"/>
      <c r="VYH230" s="15"/>
      <c r="VYI230" s="15"/>
      <c r="VYJ230" s="15"/>
      <c r="VYK230" s="15"/>
      <c r="VYL230" s="15"/>
      <c r="VYM230" s="15"/>
      <c r="VYN230" s="15"/>
      <c r="VYO230" s="15"/>
      <c r="VYP230" s="15"/>
      <c r="VYQ230" s="15"/>
      <c r="VYR230" s="15"/>
      <c r="VYS230" s="15"/>
      <c r="VYT230" s="15"/>
      <c r="VYU230" s="15"/>
      <c r="VYV230" s="15"/>
      <c r="VYW230" s="15"/>
      <c r="VYX230" s="15"/>
      <c r="VYY230" s="15"/>
      <c r="VYZ230" s="15"/>
      <c r="VZA230" s="15"/>
      <c r="VZB230" s="15"/>
      <c r="VZC230" s="15"/>
      <c r="VZD230" s="15"/>
      <c r="VZE230" s="15"/>
      <c r="VZF230" s="15"/>
      <c r="VZG230" s="15"/>
      <c r="VZH230" s="15"/>
      <c r="VZI230" s="15"/>
      <c r="VZJ230" s="15"/>
      <c r="VZK230" s="15"/>
      <c r="VZL230" s="15"/>
      <c r="VZM230" s="15"/>
      <c r="VZN230" s="15"/>
      <c r="VZO230" s="15"/>
      <c r="VZP230" s="15"/>
      <c r="VZQ230" s="15"/>
      <c r="VZR230" s="15"/>
      <c r="VZS230" s="15"/>
      <c r="VZT230" s="15"/>
      <c r="VZU230" s="15"/>
      <c r="VZV230" s="15"/>
      <c r="VZW230" s="15"/>
      <c r="VZX230" s="15"/>
      <c r="VZY230" s="15"/>
      <c r="VZZ230" s="15"/>
      <c r="WAA230" s="15"/>
      <c r="WAB230" s="15"/>
      <c r="WAC230" s="15"/>
      <c r="WAD230" s="15"/>
      <c r="WAE230" s="15"/>
      <c r="WAF230" s="15"/>
      <c r="WAG230" s="15"/>
      <c r="WAH230" s="15"/>
      <c r="WAI230" s="15"/>
      <c r="WAJ230" s="15"/>
      <c r="WAK230" s="15"/>
      <c r="WAL230" s="15"/>
      <c r="WAM230" s="15"/>
      <c r="WAN230" s="15"/>
      <c r="WAO230" s="15"/>
      <c r="WAP230" s="15"/>
      <c r="WAQ230" s="15"/>
      <c r="WAR230" s="15"/>
      <c r="WAS230" s="15"/>
      <c r="WAT230" s="15"/>
      <c r="WAU230" s="15"/>
      <c r="WAV230" s="15"/>
      <c r="WAW230" s="15"/>
      <c r="WAX230" s="15"/>
      <c r="WAY230" s="15"/>
      <c r="WAZ230" s="15"/>
      <c r="WBA230" s="15"/>
      <c r="WBB230" s="15"/>
      <c r="WBC230" s="15"/>
      <c r="WBD230" s="15"/>
      <c r="WBE230" s="15"/>
      <c r="WBF230" s="15"/>
      <c r="WBG230" s="15"/>
      <c r="WBH230" s="15"/>
      <c r="WBI230" s="15"/>
      <c r="WBJ230" s="15"/>
      <c r="WBK230" s="15"/>
      <c r="WBL230" s="15"/>
      <c r="WBM230" s="15"/>
      <c r="WBN230" s="15"/>
      <c r="WBO230" s="15"/>
      <c r="WBP230" s="15"/>
      <c r="WBQ230" s="15"/>
      <c r="WBR230" s="15"/>
      <c r="WBS230" s="15"/>
      <c r="WBT230" s="15"/>
      <c r="WBU230" s="15"/>
      <c r="WBV230" s="15"/>
      <c r="WBW230" s="15"/>
      <c r="WBX230" s="15"/>
      <c r="WBY230" s="15"/>
      <c r="WBZ230" s="15"/>
      <c r="WCA230" s="15"/>
      <c r="WCB230" s="15"/>
      <c r="WCC230" s="15"/>
      <c r="WCD230" s="15"/>
      <c r="WCE230" s="15"/>
      <c r="WCF230" s="15"/>
      <c r="WCG230" s="15"/>
      <c r="WCH230" s="15"/>
      <c r="WCI230" s="15"/>
      <c r="WCJ230" s="15"/>
      <c r="WCK230" s="15"/>
      <c r="WCL230" s="15"/>
      <c r="WCM230" s="15"/>
      <c r="WCN230" s="15"/>
      <c r="WCO230" s="15"/>
      <c r="WCP230" s="15"/>
      <c r="WCQ230" s="15"/>
      <c r="WCR230" s="15"/>
      <c r="WCS230" s="15"/>
      <c r="WCT230" s="15"/>
      <c r="WCU230" s="15"/>
      <c r="WCV230" s="15"/>
      <c r="WCW230" s="15"/>
      <c r="WCX230" s="15"/>
      <c r="WCY230" s="15"/>
      <c r="WCZ230" s="15"/>
      <c r="WDA230" s="15"/>
      <c r="WDB230" s="15"/>
      <c r="WDC230" s="15"/>
      <c r="WDD230" s="15"/>
      <c r="WDE230" s="15"/>
      <c r="WDF230" s="15"/>
      <c r="WDG230" s="15"/>
      <c r="WDH230" s="15"/>
      <c r="WDI230" s="15"/>
      <c r="WDJ230" s="15"/>
      <c r="WDK230" s="15"/>
      <c r="WDL230" s="15"/>
      <c r="WDM230" s="15"/>
      <c r="WDN230" s="15"/>
      <c r="WDO230" s="15"/>
      <c r="WDP230" s="15"/>
      <c r="WDQ230" s="15"/>
      <c r="WDR230" s="15"/>
      <c r="WDS230" s="15"/>
      <c r="WDT230" s="15"/>
      <c r="WDU230" s="15"/>
      <c r="WDV230" s="15"/>
      <c r="WDW230" s="15"/>
      <c r="WDX230" s="15"/>
      <c r="WDY230" s="15"/>
      <c r="WDZ230" s="15"/>
      <c r="WEA230" s="15"/>
      <c r="WEB230" s="15"/>
      <c r="WEC230" s="15"/>
      <c r="WED230" s="15"/>
      <c r="WEE230" s="15"/>
      <c r="WEF230" s="15"/>
      <c r="WEG230" s="15"/>
      <c r="WEH230" s="15"/>
      <c r="WEI230" s="15"/>
      <c r="WEJ230" s="15"/>
      <c r="WEK230" s="15"/>
      <c r="WEL230" s="15"/>
      <c r="WEM230" s="15"/>
      <c r="WEN230" s="15"/>
      <c r="WEO230" s="15"/>
      <c r="WEP230" s="15"/>
      <c r="WEQ230" s="15"/>
      <c r="WER230" s="15"/>
      <c r="WES230" s="15"/>
      <c r="WET230" s="15"/>
      <c r="WEU230" s="15"/>
      <c r="WEV230" s="15"/>
      <c r="WEW230" s="15"/>
      <c r="WEX230" s="15"/>
      <c r="WEY230" s="15"/>
      <c r="WEZ230" s="15"/>
      <c r="WFA230" s="15"/>
      <c r="WFB230" s="15"/>
      <c r="WFC230" s="15"/>
      <c r="WFD230" s="15"/>
      <c r="WFE230" s="15"/>
      <c r="WFF230" s="15"/>
      <c r="WFG230" s="15"/>
      <c r="WFH230" s="15"/>
      <c r="WFI230" s="15"/>
      <c r="WFJ230" s="15"/>
      <c r="WFK230" s="15"/>
      <c r="WFL230" s="15"/>
      <c r="WFM230" s="15"/>
      <c r="WFN230" s="15"/>
      <c r="WFO230" s="15"/>
      <c r="WFP230" s="15"/>
      <c r="WFQ230" s="15"/>
      <c r="WFR230" s="15"/>
      <c r="WFS230" s="15"/>
      <c r="WFT230" s="15"/>
      <c r="WFU230" s="15"/>
      <c r="WFV230" s="15"/>
      <c r="WFW230" s="15"/>
      <c r="WFX230" s="15"/>
      <c r="WFY230" s="15"/>
      <c r="WFZ230" s="15"/>
      <c r="WGA230" s="15"/>
      <c r="WGB230" s="15"/>
      <c r="WGC230" s="15"/>
      <c r="WGD230" s="15"/>
      <c r="WGE230" s="15"/>
      <c r="WGF230" s="15"/>
      <c r="WGG230" s="15"/>
      <c r="WGH230" s="15"/>
      <c r="WGI230" s="15"/>
      <c r="WGJ230" s="15"/>
      <c r="WGK230" s="15"/>
      <c r="WGL230" s="15"/>
      <c r="WGM230" s="15"/>
      <c r="WGN230" s="15"/>
      <c r="WGO230" s="15"/>
      <c r="WGP230" s="15"/>
      <c r="WGQ230" s="15"/>
      <c r="WGR230" s="15"/>
      <c r="WGS230" s="15"/>
      <c r="WGT230" s="15"/>
      <c r="WGU230" s="15"/>
      <c r="WGV230" s="15"/>
      <c r="WGW230" s="15"/>
      <c r="WGX230" s="15"/>
      <c r="WGY230" s="15"/>
      <c r="WGZ230" s="15"/>
      <c r="WHA230" s="15"/>
      <c r="WHB230" s="15"/>
      <c r="WHC230" s="15"/>
      <c r="WHD230" s="15"/>
      <c r="WHE230" s="15"/>
      <c r="WHF230" s="15"/>
      <c r="WHG230" s="15"/>
      <c r="WHH230" s="15"/>
      <c r="WHI230" s="15"/>
      <c r="WHJ230" s="15"/>
      <c r="WHK230" s="15"/>
      <c r="WHL230" s="15"/>
      <c r="WHM230" s="15"/>
      <c r="WHN230" s="15"/>
      <c r="WHO230" s="15"/>
      <c r="WHP230" s="15"/>
      <c r="WHQ230" s="15"/>
      <c r="WHR230" s="15"/>
      <c r="WHS230" s="15"/>
      <c r="WHT230" s="15"/>
      <c r="WHU230" s="15"/>
      <c r="WHV230" s="15"/>
      <c r="WHW230" s="15"/>
      <c r="WHX230" s="15"/>
      <c r="WHY230" s="15"/>
      <c r="WHZ230" s="15"/>
      <c r="WIA230" s="15"/>
      <c r="WIB230" s="15"/>
      <c r="WIC230" s="15"/>
      <c r="WID230" s="15"/>
      <c r="WIE230" s="15"/>
      <c r="WIF230" s="15"/>
      <c r="WIG230" s="15"/>
      <c r="WIH230" s="15"/>
      <c r="WII230" s="15"/>
      <c r="WIJ230" s="15"/>
      <c r="WIK230" s="15"/>
      <c r="WIL230" s="15"/>
      <c r="WIM230" s="15"/>
      <c r="WIN230" s="15"/>
      <c r="WIO230" s="15"/>
      <c r="WIP230" s="15"/>
      <c r="WIQ230" s="15"/>
      <c r="WIR230" s="15"/>
      <c r="WIS230" s="15"/>
      <c r="WIT230" s="15"/>
      <c r="WIU230" s="15"/>
      <c r="WIV230" s="15"/>
      <c r="WIW230" s="15"/>
      <c r="WIX230" s="15"/>
      <c r="WIY230" s="15"/>
      <c r="WIZ230" s="15"/>
      <c r="WJA230" s="15"/>
      <c r="WJB230" s="15"/>
      <c r="WJC230" s="15"/>
      <c r="WJD230" s="15"/>
      <c r="WJE230" s="15"/>
      <c r="WJF230" s="15"/>
      <c r="WJG230" s="15"/>
      <c r="WJH230" s="15"/>
      <c r="WJI230" s="15"/>
      <c r="WJJ230" s="15"/>
      <c r="WJK230" s="15"/>
      <c r="WJL230" s="15"/>
      <c r="WJM230" s="15"/>
      <c r="WJN230" s="15"/>
      <c r="WJO230" s="15"/>
      <c r="WJP230" s="15"/>
      <c r="WJQ230" s="15"/>
      <c r="WJR230" s="15"/>
      <c r="WJS230" s="15"/>
      <c r="WJT230" s="15"/>
      <c r="WJU230" s="15"/>
      <c r="WJV230" s="15"/>
      <c r="WJW230" s="15"/>
      <c r="WJX230" s="15"/>
      <c r="WJY230" s="15"/>
      <c r="WJZ230" s="15"/>
      <c r="WKA230" s="15"/>
      <c r="WKB230" s="15"/>
      <c r="WKC230" s="15"/>
      <c r="WKD230" s="15"/>
      <c r="WKE230" s="15"/>
      <c r="WKF230" s="15"/>
      <c r="WKG230" s="15"/>
      <c r="WKH230" s="15"/>
      <c r="WKI230" s="15"/>
      <c r="WKJ230" s="15"/>
      <c r="WKK230" s="15"/>
      <c r="WKL230" s="15"/>
      <c r="WKM230" s="15"/>
      <c r="WKN230" s="15"/>
      <c r="WKO230" s="15"/>
      <c r="WKP230" s="15"/>
      <c r="WKQ230" s="15"/>
      <c r="WKR230" s="15"/>
      <c r="WKS230" s="15"/>
      <c r="WKT230" s="15"/>
      <c r="WKU230" s="15"/>
      <c r="WKV230" s="15"/>
      <c r="WKW230" s="15"/>
      <c r="WKX230" s="15"/>
      <c r="WKY230" s="15"/>
      <c r="WKZ230" s="15"/>
      <c r="WLA230" s="15"/>
      <c r="WLB230" s="15"/>
      <c r="WLC230" s="15"/>
      <c r="WLD230" s="15"/>
      <c r="WLE230" s="15"/>
      <c r="WLF230" s="15"/>
      <c r="WLG230" s="15"/>
      <c r="WLH230" s="15"/>
      <c r="WLI230" s="15"/>
      <c r="WLJ230" s="15"/>
      <c r="WLK230" s="15"/>
      <c r="WLL230" s="15"/>
      <c r="WLM230" s="15"/>
      <c r="WLN230" s="15"/>
      <c r="WLO230" s="15"/>
      <c r="WLP230" s="15"/>
      <c r="WLQ230" s="15"/>
      <c r="WLR230" s="15"/>
      <c r="WLS230" s="15"/>
      <c r="WLT230" s="15"/>
      <c r="WLU230" s="15"/>
      <c r="WLV230" s="15"/>
      <c r="WLW230" s="15"/>
      <c r="WLX230" s="15"/>
      <c r="WLY230" s="15"/>
      <c r="WLZ230" s="15"/>
      <c r="WMA230" s="15"/>
      <c r="WMB230" s="15"/>
      <c r="WMC230" s="15"/>
      <c r="WMD230" s="15"/>
      <c r="WME230" s="15"/>
      <c r="WMF230" s="15"/>
      <c r="WMG230" s="15"/>
      <c r="WMH230" s="15"/>
      <c r="WMI230" s="15"/>
      <c r="WMJ230" s="15"/>
      <c r="WMK230" s="15"/>
      <c r="WML230" s="15"/>
      <c r="WMM230" s="15"/>
      <c r="WMN230" s="15"/>
      <c r="WMO230" s="15"/>
      <c r="WMP230" s="15"/>
      <c r="WMQ230" s="15"/>
      <c r="WMR230" s="15"/>
      <c r="WMS230" s="15"/>
      <c r="WMT230" s="15"/>
      <c r="WMU230" s="15"/>
      <c r="WMV230" s="15"/>
      <c r="WMW230" s="15"/>
      <c r="WMX230" s="15"/>
      <c r="WMY230" s="15"/>
      <c r="WMZ230" s="15"/>
      <c r="WNA230" s="15"/>
      <c r="WNB230" s="15"/>
      <c r="WNC230" s="15"/>
      <c r="WND230" s="15"/>
      <c r="WNE230" s="15"/>
      <c r="WNF230" s="15"/>
      <c r="WNG230" s="15"/>
      <c r="WNH230" s="15"/>
      <c r="WNI230" s="15"/>
      <c r="WNJ230" s="15"/>
      <c r="WNK230" s="15"/>
      <c r="WNL230" s="15"/>
      <c r="WNM230" s="15"/>
      <c r="WNN230" s="15"/>
      <c r="WNO230" s="15"/>
      <c r="WNP230" s="15"/>
      <c r="WNQ230" s="15"/>
      <c r="WNR230" s="15"/>
      <c r="WNS230" s="15"/>
      <c r="WNT230" s="15"/>
      <c r="WNU230" s="15"/>
      <c r="WNV230" s="15"/>
      <c r="WNW230" s="15"/>
      <c r="WNX230" s="15"/>
      <c r="WNY230" s="15"/>
      <c r="WNZ230" s="15"/>
      <c r="WOA230" s="15"/>
      <c r="WOB230" s="15"/>
      <c r="WOC230" s="15"/>
      <c r="WOD230" s="15"/>
      <c r="WOE230" s="15"/>
      <c r="WOF230" s="15"/>
      <c r="WOG230" s="15"/>
      <c r="WOH230" s="15"/>
      <c r="WOI230" s="15"/>
      <c r="WOJ230" s="15"/>
      <c r="WOK230" s="15"/>
      <c r="WOL230" s="15"/>
      <c r="WOM230" s="15"/>
      <c r="WON230" s="15"/>
      <c r="WOO230" s="15"/>
      <c r="WOP230" s="15"/>
      <c r="WOQ230" s="15"/>
      <c r="WOR230" s="15"/>
      <c r="WOS230" s="15"/>
      <c r="WOT230" s="15"/>
      <c r="WOU230" s="15"/>
      <c r="WOV230" s="15"/>
      <c r="WOW230" s="15"/>
      <c r="WOX230" s="15"/>
      <c r="WOY230" s="15"/>
      <c r="WOZ230" s="15"/>
      <c r="WPA230" s="15"/>
      <c r="WPB230" s="15"/>
      <c r="WPC230" s="15"/>
      <c r="WPD230" s="15"/>
      <c r="WPE230" s="15"/>
      <c r="WPF230" s="15"/>
      <c r="WPG230" s="15"/>
      <c r="WPH230" s="15"/>
      <c r="WPI230" s="15"/>
      <c r="WPJ230" s="15"/>
      <c r="WPK230" s="15"/>
      <c r="WPL230" s="15"/>
      <c r="WPM230" s="15"/>
      <c r="WPN230" s="15"/>
      <c r="WPO230" s="15"/>
      <c r="WPP230" s="15"/>
      <c r="WPQ230" s="15"/>
      <c r="WPR230" s="15"/>
      <c r="WPS230" s="15"/>
      <c r="WPT230" s="15"/>
      <c r="WPU230" s="15"/>
      <c r="WPV230" s="15"/>
      <c r="WPW230" s="15"/>
      <c r="WPX230" s="15"/>
      <c r="WPY230" s="15"/>
      <c r="WPZ230" s="15"/>
      <c r="WQA230" s="15"/>
      <c r="WQB230" s="15"/>
      <c r="WQC230" s="15"/>
      <c r="WQD230" s="15"/>
      <c r="WQE230" s="15"/>
      <c r="WQF230" s="15"/>
      <c r="WQG230" s="15"/>
      <c r="WQH230" s="15"/>
      <c r="WQI230" s="15"/>
      <c r="WQJ230" s="15"/>
      <c r="WQK230" s="15"/>
      <c r="WQL230" s="15"/>
      <c r="WQM230" s="15"/>
      <c r="WQN230" s="15"/>
      <c r="WQO230" s="15"/>
      <c r="WQP230" s="15"/>
      <c r="WQQ230" s="15"/>
      <c r="WQR230" s="15"/>
      <c r="WQS230" s="15"/>
      <c r="WQT230" s="15"/>
      <c r="WQU230" s="15"/>
      <c r="WQV230" s="15"/>
      <c r="WQW230" s="15"/>
      <c r="WQX230" s="15"/>
      <c r="WQY230" s="15"/>
      <c r="WQZ230" s="15"/>
      <c r="WRA230" s="15"/>
      <c r="WRB230" s="15"/>
      <c r="WRC230" s="15"/>
      <c r="WRD230" s="15"/>
      <c r="WRE230" s="15"/>
      <c r="WRF230" s="15"/>
      <c r="WRG230" s="15"/>
      <c r="WRH230" s="15"/>
      <c r="WRI230" s="15"/>
      <c r="WRJ230" s="15"/>
      <c r="WRK230" s="15"/>
      <c r="WRL230" s="15"/>
      <c r="WRM230" s="15"/>
      <c r="WRN230" s="15"/>
      <c r="WRO230" s="15"/>
      <c r="WRP230" s="15"/>
      <c r="WRQ230" s="15"/>
      <c r="WRR230" s="15"/>
      <c r="WRS230" s="15"/>
      <c r="WRT230" s="15"/>
      <c r="WRU230" s="15"/>
      <c r="WRV230" s="15"/>
      <c r="WRW230" s="15"/>
      <c r="WRX230" s="15"/>
      <c r="WRY230" s="15"/>
      <c r="WRZ230" s="15"/>
      <c r="WSA230" s="15"/>
      <c r="WSB230" s="15"/>
      <c r="WSC230" s="15"/>
      <c r="WSD230" s="15"/>
      <c r="WSE230" s="15"/>
      <c r="WSF230" s="15"/>
      <c r="WSG230" s="15"/>
      <c r="WSH230" s="15"/>
      <c r="WSI230" s="15"/>
      <c r="WSJ230" s="15"/>
      <c r="WSK230" s="15"/>
      <c r="WSL230" s="15"/>
      <c r="WSM230" s="15"/>
      <c r="WSN230" s="15"/>
      <c r="WSO230" s="15"/>
      <c r="WSP230" s="15"/>
      <c r="WSQ230" s="15"/>
      <c r="WSR230" s="15"/>
      <c r="WSS230" s="15"/>
      <c r="WST230" s="15"/>
      <c r="WSU230" s="15"/>
      <c r="WSV230" s="15"/>
      <c r="WSW230" s="15"/>
      <c r="WSX230" s="15"/>
      <c r="WSY230" s="15"/>
      <c r="WSZ230" s="15"/>
      <c r="WTA230" s="15"/>
      <c r="WTB230" s="15"/>
      <c r="WTC230" s="15"/>
      <c r="WTD230" s="15"/>
      <c r="WTE230" s="15"/>
      <c r="WTF230" s="15"/>
      <c r="WTG230" s="15"/>
      <c r="WTH230" s="15"/>
      <c r="WTI230" s="15"/>
      <c r="WTJ230" s="15"/>
      <c r="WTK230" s="15"/>
      <c r="WTL230" s="15"/>
      <c r="WTM230" s="15"/>
      <c r="WTN230" s="15"/>
      <c r="WTO230" s="15"/>
      <c r="WTP230" s="15"/>
      <c r="WTQ230" s="15"/>
      <c r="WTR230" s="15"/>
      <c r="WTS230" s="15"/>
      <c r="WTT230" s="15"/>
      <c r="WTU230" s="15"/>
      <c r="WTV230" s="15"/>
      <c r="WTW230" s="15"/>
      <c r="WTX230" s="15"/>
      <c r="WTY230" s="15"/>
      <c r="WTZ230" s="15"/>
      <c r="WUA230" s="15"/>
      <c r="WUB230" s="15"/>
      <c r="WUC230" s="15"/>
      <c r="WUD230" s="15"/>
      <c r="WUE230" s="15"/>
      <c r="WUF230" s="15"/>
      <c r="WUG230" s="15"/>
      <c r="WUH230" s="15"/>
      <c r="WUI230" s="15"/>
      <c r="WUJ230" s="15"/>
      <c r="WUK230" s="15"/>
      <c r="WUL230" s="15"/>
      <c r="WUM230" s="15"/>
      <c r="WUN230" s="15"/>
      <c r="WUO230" s="15"/>
      <c r="WUP230" s="15"/>
      <c r="WUQ230" s="15"/>
      <c r="WUR230" s="15"/>
      <c r="WUS230" s="15"/>
      <c r="WUT230" s="15"/>
      <c r="WUU230" s="15"/>
      <c r="WUV230" s="15"/>
      <c r="WUW230" s="15"/>
      <c r="WUX230" s="15"/>
      <c r="WUY230" s="15"/>
      <c r="WUZ230" s="15"/>
      <c r="WVA230" s="15"/>
      <c r="WVB230" s="15"/>
      <c r="WVC230" s="15"/>
      <c r="WVD230" s="15"/>
      <c r="WVE230" s="15"/>
      <c r="WVF230" s="15"/>
      <c r="WVG230" s="15"/>
      <c r="WVH230" s="15"/>
      <c r="WVI230" s="15"/>
      <c r="WVJ230" s="15"/>
      <c r="WVK230" s="15"/>
      <c r="WVL230" s="15"/>
      <c r="WVM230" s="15"/>
      <c r="WVN230" s="15"/>
      <c r="WVO230" s="15"/>
      <c r="WVP230" s="15"/>
      <c r="WVQ230" s="15"/>
      <c r="WVR230" s="15"/>
      <c r="WVS230" s="15"/>
      <c r="WVT230" s="15"/>
      <c r="WVU230" s="15"/>
      <c r="WVV230" s="15"/>
      <c r="WVW230" s="15"/>
      <c r="WVX230" s="15"/>
      <c r="WVY230" s="15"/>
      <c r="WVZ230" s="15"/>
      <c r="WWA230" s="15"/>
      <c r="WWB230" s="15"/>
      <c r="WWC230" s="15"/>
      <c r="WWD230" s="15"/>
      <c r="WWE230" s="15"/>
      <c r="WWF230" s="15"/>
      <c r="WWG230" s="15"/>
      <c r="WWH230" s="15"/>
      <c r="WWI230" s="15"/>
      <c r="WWJ230" s="15"/>
      <c r="WWK230" s="15"/>
      <c r="WWL230" s="15"/>
      <c r="WWM230" s="15"/>
      <c r="WWN230" s="15"/>
      <c r="WWO230" s="15"/>
      <c r="WWP230" s="15"/>
      <c r="WWQ230" s="15"/>
      <c r="WWR230" s="15"/>
      <c r="WWS230" s="15"/>
      <c r="WWT230" s="15"/>
      <c r="WWU230" s="15"/>
      <c r="WWV230" s="15"/>
      <c r="WWW230" s="15"/>
      <c r="WWX230" s="15"/>
      <c r="WWY230" s="15"/>
      <c r="WWZ230" s="15"/>
      <c r="WXA230" s="15"/>
      <c r="WXB230" s="15"/>
      <c r="WXC230" s="15"/>
      <c r="WXD230" s="15"/>
      <c r="WXE230" s="15"/>
      <c r="WXF230" s="15"/>
      <c r="WXG230" s="15"/>
      <c r="WXH230" s="15"/>
      <c r="WXI230" s="15"/>
      <c r="WXJ230" s="15"/>
      <c r="WXK230" s="15"/>
      <c r="WXL230" s="15"/>
      <c r="WXM230" s="15"/>
      <c r="WXN230" s="15"/>
      <c r="WXO230" s="15"/>
      <c r="WXP230" s="15"/>
      <c r="WXQ230" s="15"/>
      <c r="WXR230" s="15"/>
      <c r="WXS230" s="15"/>
      <c r="WXT230" s="15"/>
      <c r="WXU230" s="15"/>
      <c r="WXV230" s="15"/>
      <c r="WXW230" s="15"/>
      <c r="WXX230" s="15"/>
      <c r="WXY230" s="15"/>
      <c r="WXZ230" s="15"/>
      <c r="WYA230" s="15"/>
      <c r="WYB230" s="15"/>
      <c r="WYC230" s="15"/>
      <c r="WYD230" s="15"/>
      <c r="WYE230" s="15"/>
      <c r="WYF230" s="15"/>
      <c r="WYG230" s="15"/>
      <c r="WYH230" s="15"/>
      <c r="WYI230" s="15"/>
      <c r="WYJ230" s="15"/>
      <c r="WYK230" s="15"/>
      <c r="WYL230" s="15"/>
      <c r="WYM230" s="15"/>
      <c r="WYN230" s="15"/>
      <c r="WYO230" s="15"/>
      <c r="WYP230" s="15"/>
      <c r="WYQ230" s="15"/>
      <c r="WYR230" s="15"/>
      <c r="WYS230" s="15"/>
      <c r="WYT230" s="15"/>
      <c r="WYU230" s="15"/>
      <c r="WYV230" s="15"/>
      <c r="WYW230" s="15"/>
      <c r="WYX230" s="15"/>
      <c r="WYY230" s="15"/>
      <c r="WYZ230" s="15"/>
      <c r="WZA230" s="15"/>
      <c r="WZB230" s="15"/>
      <c r="WZC230" s="15"/>
      <c r="WZD230" s="15"/>
      <c r="WZE230" s="15"/>
      <c r="WZF230" s="15"/>
      <c r="WZG230" s="15"/>
      <c r="WZH230" s="15"/>
      <c r="WZI230" s="15"/>
      <c r="WZJ230" s="15"/>
      <c r="WZK230" s="15"/>
      <c r="WZL230" s="15"/>
      <c r="WZM230" s="15"/>
      <c r="WZN230" s="15"/>
      <c r="WZO230" s="15"/>
      <c r="WZP230" s="15"/>
      <c r="WZQ230" s="15"/>
      <c r="WZR230" s="15"/>
      <c r="WZS230" s="15"/>
      <c r="WZT230" s="15"/>
      <c r="WZU230" s="15"/>
      <c r="WZV230" s="15"/>
      <c r="WZW230" s="15"/>
      <c r="WZX230" s="15"/>
      <c r="WZY230" s="15"/>
      <c r="WZZ230" s="15"/>
      <c r="XAA230" s="15"/>
      <c r="XAB230" s="15"/>
      <c r="XAC230" s="15"/>
      <c r="XAD230" s="15"/>
      <c r="XAE230" s="15"/>
      <c r="XAF230" s="15"/>
      <c r="XAG230" s="15"/>
      <c r="XAH230" s="15"/>
      <c r="XAI230" s="15"/>
      <c r="XAJ230" s="15"/>
      <c r="XAK230" s="15"/>
      <c r="XAL230" s="15"/>
      <c r="XAM230" s="15"/>
      <c r="XAN230" s="15"/>
      <c r="XAO230" s="15"/>
      <c r="XAP230" s="15"/>
      <c r="XAQ230" s="15"/>
      <c r="XAR230" s="15"/>
      <c r="XAS230" s="15"/>
      <c r="XAT230" s="15"/>
      <c r="XAU230" s="15"/>
      <c r="XAV230" s="15"/>
      <c r="XAW230" s="15"/>
      <c r="XAX230" s="15"/>
      <c r="XAY230" s="15"/>
      <c r="XAZ230" s="15"/>
      <c r="XBA230" s="15"/>
      <c r="XBB230" s="15"/>
      <c r="XBC230" s="15"/>
      <c r="XBD230" s="15"/>
      <c r="XBE230" s="15"/>
      <c r="XBF230" s="15"/>
      <c r="XBG230" s="15"/>
      <c r="XBH230" s="15"/>
      <c r="XBI230" s="15"/>
      <c r="XBJ230" s="15"/>
      <c r="XBK230" s="15"/>
      <c r="XBL230" s="15"/>
      <c r="XBM230" s="15"/>
      <c r="XBN230" s="15"/>
      <c r="XBO230" s="15"/>
      <c r="XBP230" s="15"/>
      <c r="XBQ230" s="15"/>
      <c r="XBR230" s="15"/>
      <c r="XBS230" s="15"/>
      <c r="XBT230" s="15"/>
      <c r="XBU230" s="15"/>
      <c r="XBV230" s="15"/>
      <c r="XBW230" s="15"/>
      <c r="XBX230" s="15"/>
      <c r="XBY230" s="15"/>
      <c r="XBZ230" s="15"/>
      <c r="XCA230" s="15"/>
      <c r="XCB230" s="15"/>
      <c r="XCC230" s="15"/>
      <c r="XCD230" s="15"/>
      <c r="XCE230" s="15"/>
      <c r="XCF230" s="15"/>
      <c r="XCG230" s="15"/>
      <c r="XCH230" s="15"/>
      <c r="XCI230" s="15"/>
      <c r="XCJ230" s="15"/>
      <c r="XCK230" s="15"/>
      <c r="XCL230" s="15"/>
      <c r="XCM230" s="15"/>
      <c r="XCN230" s="15"/>
      <c r="XCO230" s="15"/>
      <c r="XCP230" s="15"/>
      <c r="XCQ230" s="15"/>
      <c r="XCR230" s="15"/>
      <c r="XCS230" s="15"/>
      <c r="XCT230" s="15"/>
      <c r="XCU230" s="15"/>
      <c r="XCV230" s="15"/>
      <c r="XCW230" s="15"/>
      <c r="XCX230" s="15"/>
      <c r="XCY230" s="15"/>
      <c r="XCZ230" s="15"/>
      <c r="XDA230" s="15"/>
      <c r="XDB230" s="15"/>
      <c r="XDC230" s="15"/>
      <c r="XDD230" s="15"/>
      <c r="XDE230" s="15"/>
      <c r="XDF230" s="15"/>
      <c r="XDG230" s="15"/>
      <c r="XDH230" s="15"/>
      <c r="XDI230" s="15"/>
      <c r="XDJ230" s="15"/>
      <c r="XDK230" s="15"/>
      <c r="XDL230" s="15"/>
      <c r="XDM230" s="15"/>
      <c r="XDN230" s="15"/>
      <c r="XDO230" s="15"/>
      <c r="XDP230" s="15"/>
      <c r="XDQ230" s="15"/>
      <c r="XDR230" s="15"/>
      <c r="XDS230" s="15"/>
      <c r="XDT230" s="15"/>
      <c r="XDU230" s="15"/>
      <c r="XDV230" s="15"/>
      <c r="XDW230" s="15"/>
      <c r="XDX230" s="15"/>
      <c r="XDY230" s="15"/>
      <c r="XDZ230" s="15"/>
      <c r="XEA230" s="15"/>
      <c r="XEB230" s="15"/>
      <c r="XEC230" s="15"/>
      <c r="XED230" s="15"/>
      <c r="XEE230" s="15"/>
      <c r="XEF230" s="15"/>
      <c r="XEG230" s="15"/>
      <c r="XEH230" s="15"/>
      <c r="XEI230" s="15"/>
    </row>
    <row r="231" customHeight="1" spans="1:8">
      <c r="A231" s="7">
        <v>229</v>
      </c>
      <c r="B231" s="11" t="s">
        <v>525</v>
      </c>
      <c r="C231" s="11" t="s">
        <v>30</v>
      </c>
      <c r="D231" s="11" t="s">
        <v>526</v>
      </c>
      <c r="E231" s="12" t="s">
        <v>527</v>
      </c>
      <c r="F231" s="11">
        <v>850</v>
      </c>
      <c r="G231" s="11" t="s">
        <v>297</v>
      </c>
      <c r="H231" s="7">
        <v>9</v>
      </c>
    </row>
    <row r="232" customHeight="1" spans="1:8">
      <c r="A232" s="7">
        <v>230</v>
      </c>
      <c r="B232" s="13" t="s">
        <v>528</v>
      </c>
      <c r="C232" s="13" t="s">
        <v>10</v>
      </c>
      <c r="D232" s="13" t="s">
        <v>529</v>
      </c>
      <c r="E232" s="12" t="s">
        <v>527</v>
      </c>
      <c r="F232" s="13">
        <v>850</v>
      </c>
      <c r="G232" s="13" t="s">
        <v>358</v>
      </c>
      <c r="H232" s="7">
        <v>9</v>
      </c>
    </row>
    <row r="233" customHeight="1" spans="1:8">
      <c r="A233" s="7">
        <v>231</v>
      </c>
      <c r="B233" s="11" t="s">
        <v>530</v>
      </c>
      <c r="C233" s="11" t="s">
        <v>30</v>
      </c>
      <c r="D233" s="11" t="s">
        <v>531</v>
      </c>
      <c r="E233" s="12" t="s">
        <v>527</v>
      </c>
      <c r="F233" s="11">
        <v>850</v>
      </c>
      <c r="G233" s="11" t="s">
        <v>368</v>
      </c>
      <c r="H233" s="7">
        <v>9</v>
      </c>
    </row>
    <row r="234" customHeight="1" spans="1:8">
      <c r="A234" s="7">
        <v>232</v>
      </c>
      <c r="B234" s="13" t="s">
        <v>532</v>
      </c>
      <c r="C234" s="13" t="s">
        <v>30</v>
      </c>
      <c r="D234" s="13" t="s">
        <v>533</v>
      </c>
      <c r="E234" s="12" t="s">
        <v>527</v>
      </c>
      <c r="F234" s="13">
        <v>850</v>
      </c>
      <c r="G234" s="13" t="s">
        <v>52</v>
      </c>
      <c r="H234" s="7">
        <v>9</v>
      </c>
    </row>
    <row r="235" customHeight="1" spans="1:8">
      <c r="A235" s="7">
        <v>233</v>
      </c>
      <c r="B235" s="13" t="s">
        <v>534</v>
      </c>
      <c r="C235" s="13" t="s">
        <v>10</v>
      </c>
      <c r="D235" s="13" t="s">
        <v>535</v>
      </c>
      <c r="E235" s="12" t="s">
        <v>527</v>
      </c>
      <c r="F235" s="13">
        <v>850</v>
      </c>
      <c r="G235" s="13" t="s">
        <v>536</v>
      </c>
      <c r="H235" s="7">
        <v>9</v>
      </c>
    </row>
    <row r="236" customHeight="1" spans="1:8">
      <c r="A236" s="7">
        <v>234</v>
      </c>
      <c r="B236" s="13" t="s">
        <v>537</v>
      </c>
      <c r="C236" s="13" t="s">
        <v>30</v>
      </c>
      <c r="D236" s="13" t="s">
        <v>538</v>
      </c>
      <c r="E236" s="12" t="s">
        <v>527</v>
      </c>
      <c r="F236" s="13">
        <v>850</v>
      </c>
      <c r="G236" s="13" t="s">
        <v>19</v>
      </c>
      <c r="H236" s="7">
        <v>9</v>
      </c>
    </row>
    <row r="237" customHeight="1" spans="1:8">
      <c r="A237" s="7">
        <v>235</v>
      </c>
      <c r="B237" s="13" t="s">
        <v>539</v>
      </c>
      <c r="C237" s="13" t="s">
        <v>30</v>
      </c>
      <c r="D237" s="13" t="s">
        <v>540</v>
      </c>
      <c r="E237" s="12" t="s">
        <v>527</v>
      </c>
      <c r="F237" s="13">
        <v>850</v>
      </c>
      <c r="G237" s="13" t="s">
        <v>254</v>
      </c>
      <c r="H237" s="7">
        <v>9</v>
      </c>
    </row>
    <row r="238" customHeight="1" spans="1:8">
      <c r="A238" s="7">
        <v>236</v>
      </c>
      <c r="B238" s="13" t="s">
        <v>541</v>
      </c>
      <c r="C238" s="13" t="s">
        <v>30</v>
      </c>
      <c r="D238" s="13" t="s">
        <v>542</v>
      </c>
      <c r="E238" s="12" t="s">
        <v>527</v>
      </c>
      <c r="F238" s="13">
        <v>850</v>
      </c>
      <c r="G238" s="13" t="s">
        <v>189</v>
      </c>
      <c r="H238" s="7">
        <v>9</v>
      </c>
    </row>
    <row r="239" customHeight="1" spans="1:8">
      <c r="A239" s="7">
        <v>237</v>
      </c>
      <c r="B239" s="13" t="s">
        <v>543</v>
      </c>
      <c r="C239" s="13" t="s">
        <v>10</v>
      </c>
      <c r="D239" s="13" t="s">
        <v>544</v>
      </c>
      <c r="E239" s="12" t="s">
        <v>527</v>
      </c>
      <c r="F239" s="13">
        <v>850</v>
      </c>
      <c r="G239" s="13" t="s">
        <v>61</v>
      </c>
      <c r="H239" s="7">
        <v>9</v>
      </c>
    </row>
    <row r="240" customHeight="1" spans="1:8">
      <c r="A240" s="7">
        <v>238</v>
      </c>
      <c r="B240" s="13" t="s">
        <v>545</v>
      </c>
      <c r="C240" s="13" t="s">
        <v>30</v>
      </c>
      <c r="D240" s="13" t="s">
        <v>546</v>
      </c>
      <c r="E240" s="12" t="s">
        <v>527</v>
      </c>
      <c r="F240" s="13">
        <v>850</v>
      </c>
      <c r="G240" s="13" t="s">
        <v>394</v>
      </c>
      <c r="H240" s="7">
        <v>9</v>
      </c>
    </row>
    <row r="241" customHeight="1" spans="1:8">
      <c r="A241" s="7">
        <v>239</v>
      </c>
      <c r="B241" s="13" t="s">
        <v>547</v>
      </c>
      <c r="C241" s="13" t="s">
        <v>10</v>
      </c>
      <c r="D241" s="13" t="s">
        <v>548</v>
      </c>
      <c r="E241" s="12" t="s">
        <v>527</v>
      </c>
      <c r="F241" s="13">
        <v>850</v>
      </c>
      <c r="G241" s="14" t="s">
        <v>478</v>
      </c>
      <c r="H241" s="7">
        <v>9</v>
      </c>
    </row>
    <row r="242" customHeight="1" spans="1:8">
      <c r="A242" s="7">
        <v>240</v>
      </c>
      <c r="B242" s="13" t="s">
        <v>549</v>
      </c>
      <c r="C242" s="13" t="s">
        <v>30</v>
      </c>
      <c r="D242" s="13" t="s">
        <v>550</v>
      </c>
      <c r="E242" s="12" t="s">
        <v>527</v>
      </c>
      <c r="F242" s="13">
        <v>850</v>
      </c>
      <c r="G242" s="14" t="s">
        <v>551</v>
      </c>
      <c r="H242" s="7">
        <v>9</v>
      </c>
    </row>
    <row r="243" customHeight="1" spans="1:8">
      <c r="A243" s="7">
        <v>241</v>
      </c>
      <c r="B243" s="13" t="s">
        <v>552</v>
      </c>
      <c r="C243" s="13" t="s">
        <v>10</v>
      </c>
      <c r="D243" s="13" t="s">
        <v>553</v>
      </c>
      <c r="E243" s="12" t="s">
        <v>527</v>
      </c>
      <c r="F243" s="13">
        <v>850</v>
      </c>
      <c r="G243" s="14" t="s">
        <v>67</v>
      </c>
      <c r="H243" s="7">
        <v>9</v>
      </c>
    </row>
    <row r="244" customHeight="1" spans="1:8">
      <c r="A244" s="7">
        <v>242</v>
      </c>
      <c r="B244" s="13" t="s">
        <v>554</v>
      </c>
      <c r="C244" s="13" t="s">
        <v>30</v>
      </c>
      <c r="D244" s="13" t="s">
        <v>555</v>
      </c>
      <c r="E244" s="12" t="s">
        <v>527</v>
      </c>
      <c r="F244" s="13">
        <v>850</v>
      </c>
      <c r="G244" s="14" t="s">
        <v>261</v>
      </c>
      <c r="H244" s="7">
        <v>9</v>
      </c>
    </row>
    <row r="245" customHeight="1" spans="1:8">
      <c r="A245" s="7">
        <v>243</v>
      </c>
      <c r="B245" s="13" t="s">
        <v>556</v>
      </c>
      <c r="C245" s="13" t="s">
        <v>10</v>
      </c>
      <c r="D245" s="13" t="s">
        <v>557</v>
      </c>
      <c r="E245" s="12" t="s">
        <v>527</v>
      </c>
      <c r="F245" s="13">
        <v>850</v>
      </c>
      <c r="G245" s="14" t="s">
        <v>478</v>
      </c>
      <c r="H245" s="7">
        <v>9</v>
      </c>
    </row>
    <row r="246" customHeight="1" spans="1:8">
      <c r="A246" s="7">
        <v>244</v>
      </c>
      <c r="B246" s="13" t="s">
        <v>558</v>
      </c>
      <c r="C246" s="13" t="s">
        <v>10</v>
      </c>
      <c r="D246" s="13" t="s">
        <v>559</v>
      </c>
      <c r="E246" s="12" t="s">
        <v>527</v>
      </c>
      <c r="F246" s="13">
        <v>850</v>
      </c>
      <c r="G246" s="14" t="s">
        <v>254</v>
      </c>
      <c r="H246" s="7">
        <v>9</v>
      </c>
    </row>
    <row r="247" customHeight="1" spans="1:8">
      <c r="A247" s="7">
        <v>245</v>
      </c>
      <c r="B247" s="13" t="s">
        <v>560</v>
      </c>
      <c r="C247" s="13" t="s">
        <v>30</v>
      </c>
      <c r="D247" s="13" t="s">
        <v>561</v>
      </c>
      <c r="E247" s="12" t="s">
        <v>527</v>
      </c>
      <c r="F247" s="13">
        <v>850</v>
      </c>
      <c r="G247" s="14" t="s">
        <v>300</v>
      </c>
      <c r="H247" s="7">
        <v>9</v>
      </c>
    </row>
    <row r="248" customHeight="1" spans="1:8">
      <c r="A248" s="7">
        <v>246</v>
      </c>
      <c r="B248" s="13" t="s">
        <v>562</v>
      </c>
      <c r="C248" s="13" t="s">
        <v>30</v>
      </c>
      <c r="D248" s="13" t="s">
        <v>563</v>
      </c>
      <c r="E248" s="12" t="s">
        <v>527</v>
      </c>
      <c r="F248" s="13">
        <v>850</v>
      </c>
      <c r="G248" s="13" t="s">
        <v>43</v>
      </c>
      <c r="H248" s="7">
        <v>9</v>
      </c>
    </row>
    <row r="249" customHeight="1" spans="1:8">
      <c r="A249" s="7">
        <v>247</v>
      </c>
      <c r="B249" s="13" t="s">
        <v>564</v>
      </c>
      <c r="C249" s="13" t="s">
        <v>10</v>
      </c>
      <c r="D249" s="13" t="s">
        <v>565</v>
      </c>
      <c r="E249" s="12" t="s">
        <v>527</v>
      </c>
      <c r="F249" s="13">
        <v>850</v>
      </c>
      <c r="G249" s="13" t="s">
        <v>58</v>
      </c>
      <c r="H249" s="7">
        <v>9</v>
      </c>
    </row>
    <row r="250" customHeight="1" spans="1:8">
      <c r="A250" s="7">
        <v>248</v>
      </c>
      <c r="B250" s="13" t="s">
        <v>566</v>
      </c>
      <c r="C250" s="13" t="s">
        <v>30</v>
      </c>
      <c r="D250" s="13" t="s">
        <v>567</v>
      </c>
      <c r="E250" s="12" t="s">
        <v>527</v>
      </c>
      <c r="F250" s="13">
        <v>850</v>
      </c>
      <c r="G250" s="13" t="s">
        <v>345</v>
      </c>
      <c r="H250" s="7">
        <v>9</v>
      </c>
    </row>
    <row r="251" customHeight="1" spans="1:8">
      <c r="A251" s="7">
        <v>249</v>
      </c>
      <c r="B251" s="13" t="s">
        <v>568</v>
      </c>
      <c r="C251" s="13" t="s">
        <v>30</v>
      </c>
      <c r="D251" s="13" t="s">
        <v>569</v>
      </c>
      <c r="E251" s="12" t="s">
        <v>527</v>
      </c>
      <c r="F251" s="13">
        <v>850</v>
      </c>
      <c r="G251" s="13" t="s">
        <v>61</v>
      </c>
      <c r="H251" s="7">
        <v>9</v>
      </c>
    </row>
    <row r="252" customHeight="1" spans="1:8">
      <c r="A252" s="7">
        <v>250</v>
      </c>
      <c r="B252" s="7" t="s">
        <v>570</v>
      </c>
      <c r="C252" s="7" t="s">
        <v>30</v>
      </c>
      <c r="D252" s="7" t="s">
        <v>571</v>
      </c>
      <c r="E252" s="12" t="s">
        <v>527</v>
      </c>
      <c r="F252" s="7">
        <v>850</v>
      </c>
      <c r="G252" s="7" t="s">
        <v>390</v>
      </c>
      <c r="H252" s="7">
        <v>9</v>
      </c>
    </row>
    <row r="253" customHeight="1" spans="1:8">
      <c r="A253" s="7">
        <v>251</v>
      </c>
      <c r="B253" s="7" t="s">
        <v>572</v>
      </c>
      <c r="C253" s="7" t="s">
        <v>10</v>
      </c>
      <c r="D253" s="7" t="s">
        <v>573</v>
      </c>
      <c r="E253" s="12" t="s">
        <v>527</v>
      </c>
      <c r="F253" s="7">
        <v>850</v>
      </c>
      <c r="G253" s="7" t="s">
        <v>288</v>
      </c>
      <c r="H253" s="7">
        <v>9</v>
      </c>
    </row>
    <row r="254" customHeight="1" spans="1:8">
      <c r="A254" s="7">
        <v>252</v>
      </c>
      <c r="B254" s="7" t="s">
        <v>574</v>
      </c>
      <c r="C254" s="7" t="s">
        <v>30</v>
      </c>
      <c r="D254" s="7" t="s">
        <v>575</v>
      </c>
      <c r="E254" s="12" t="s">
        <v>527</v>
      </c>
      <c r="F254" s="7">
        <v>850</v>
      </c>
      <c r="G254" s="7" t="s">
        <v>58</v>
      </c>
      <c r="H254" s="7">
        <v>9</v>
      </c>
    </row>
    <row r="255" customHeight="1" spans="1:8">
      <c r="A255" s="7">
        <v>253</v>
      </c>
      <c r="B255" s="7" t="s">
        <v>576</v>
      </c>
      <c r="C255" s="7" t="s">
        <v>30</v>
      </c>
      <c r="D255" s="7" t="s">
        <v>561</v>
      </c>
      <c r="E255" s="12" t="s">
        <v>527</v>
      </c>
      <c r="F255" s="7">
        <v>850</v>
      </c>
      <c r="G255" s="7" t="s">
        <v>254</v>
      </c>
      <c r="H255" s="7">
        <v>9</v>
      </c>
    </row>
    <row r="256" customHeight="1" spans="1:8">
      <c r="A256" s="7">
        <v>254</v>
      </c>
      <c r="B256" s="7" t="s">
        <v>577</v>
      </c>
      <c r="C256" s="7" t="s">
        <v>30</v>
      </c>
      <c r="D256" s="7" t="s">
        <v>578</v>
      </c>
      <c r="E256" s="12" t="s">
        <v>527</v>
      </c>
      <c r="F256" s="7">
        <v>850</v>
      </c>
      <c r="G256" s="7" t="s">
        <v>244</v>
      </c>
      <c r="H256" s="7">
        <v>9</v>
      </c>
    </row>
    <row r="257" customHeight="1" spans="1:8">
      <c r="A257" s="7">
        <v>255</v>
      </c>
      <c r="B257" s="7" t="s">
        <v>579</v>
      </c>
      <c r="C257" s="7" t="s">
        <v>30</v>
      </c>
      <c r="D257" s="7" t="s">
        <v>580</v>
      </c>
      <c r="E257" s="12" t="s">
        <v>527</v>
      </c>
      <c r="F257" s="7">
        <v>850</v>
      </c>
      <c r="G257" s="7" t="s">
        <v>67</v>
      </c>
      <c r="H257" s="7">
        <v>9</v>
      </c>
    </row>
    <row r="258" customHeight="1" spans="1:8">
      <c r="A258" s="7">
        <v>256</v>
      </c>
      <c r="B258" s="7" t="s">
        <v>581</v>
      </c>
      <c r="C258" s="7" t="s">
        <v>30</v>
      </c>
      <c r="D258" s="7" t="s">
        <v>582</v>
      </c>
      <c r="E258" s="12" t="s">
        <v>527</v>
      </c>
      <c r="F258" s="7">
        <v>850</v>
      </c>
      <c r="G258" s="7" t="s">
        <v>365</v>
      </c>
      <c r="H258" s="7">
        <v>9</v>
      </c>
    </row>
    <row r="259" customHeight="1" spans="1:8">
      <c r="A259" s="7">
        <v>257</v>
      </c>
      <c r="B259" s="7" t="s">
        <v>583</v>
      </c>
      <c r="C259" s="7" t="s">
        <v>30</v>
      </c>
      <c r="D259" s="7" t="s">
        <v>584</v>
      </c>
      <c r="E259" s="12" t="s">
        <v>527</v>
      </c>
      <c r="F259" s="7">
        <v>850</v>
      </c>
      <c r="G259" s="7" t="s">
        <v>58</v>
      </c>
      <c r="H259" s="7">
        <v>9</v>
      </c>
    </row>
    <row r="260" customHeight="1" spans="1:8">
      <c r="A260" s="7">
        <v>258</v>
      </c>
      <c r="B260" s="7" t="s">
        <v>585</v>
      </c>
      <c r="C260" s="7" t="s">
        <v>10</v>
      </c>
      <c r="D260" s="7" t="s">
        <v>548</v>
      </c>
      <c r="E260" s="12" t="s">
        <v>527</v>
      </c>
      <c r="F260" s="7">
        <v>850</v>
      </c>
      <c r="G260" s="7" t="s">
        <v>43</v>
      </c>
      <c r="H260" s="7">
        <v>9</v>
      </c>
    </row>
    <row r="261" customHeight="1" spans="1:8">
      <c r="A261" s="7">
        <v>259</v>
      </c>
      <c r="B261" s="7" t="s">
        <v>586</v>
      </c>
      <c r="C261" s="7" t="s">
        <v>30</v>
      </c>
      <c r="D261" s="7" t="s">
        <v>587</v>
      </c>
      <c r="E261" s="12" t="s">
        <v>527</v>
      </c>
      <c r="F261" s="7">
        <v>850</v>
      </c>
      <c r="G261" s="7" t="s">
        <v>312</v>
      </c>
      <c r="H261" s="7">
        <v>9</v>
      </c>
    </row>
    <row r="262" customHeight="1" spans="1:8">
      <c r="A262" s="7">
        <v>260</v>
      </c>
      <c r="B262" s="7" t="s">
        <v>588</v>
      </c>
      <c r="C262" s="7" t="s">
        <v>30</v>
      </c>
      <c r="D262" s="7" t="s">
        <v>538</v>
      </c>
      <c r="E262" s="12" t="s">
        <v>527</v>
      </c>
      <c r="F262" s="7">
        <v>850</v>
      </c>
      <c r="G262" s="7" t="s">
        <v>49</v>
      </c>
      <c r="H262" s="7">
        <v>9</v>
      </c>
    </row>
    <row r="263" customHeight="1" spans="1:8">
      <c r="A263" s="7">
        <v>261</v>
      </c>
      <c r="B263" s="7" t="s">
        <v>589</v>
      </c>
      <c r="C263" s="7" t="s">
        <v>30</v>
      </c>
      <c r="D263" s="7" t="s">
        <v>526</v>
      </c>
      <c r="E263" s="12" t="s">
        <v>527</v>
      </c>
      <c r="F263" s="7">
        <v>850</v>
      </c>
      <c r="G263" s="7" t="s">
        <v>254</v>
      </c>
      <c r="H263" s="7">
        <v>9</v>
      </c>
    </row>
    <row r="264" customHeight="1" spans="1:8">
      <c r="A264" s="7">
        <v>262</v>
      </c>
      <c r="B264" s="7" t="s">
        <v>590</v>
      </c>
      <c r="C264" s="7" t="s">
        <v>10</v>
      </c>
      <c r="D264" s="7" t="s">
        <v>591</v>
      </c>
      <c r="E264" s="12" t="s">
        <v>527</v>
      </c>
      <c r="F264" s="7">
        <v>850</v>
      </c>
      <c r="G264" s="7" t="s">
        <v>385</v>
      </c>
      <c r="H264" s="7">
        <v>9</v>
      </c>
    </row>
    <row r="265" customHeight="1" spans="1:8">
      <c r="A265" s="7">
        <v>263</v>
      </c>
      <c r="B265" s="7" t="s">
        <v>592</v>
      </c>
      <c r="C265" s="7" t="s">
        <v>30</v>
      </c>
      <c r="D265" s="7" t="s">
        <v>593</v>
      </c>
      <c r="E265" s="12" t="s">
        <v>527</v>
      </c>
      <c r="F265" s="7">
        <v>850</v>
      </c>
      <c r="G265" s="7" t="s">
        <v>158</v>
      </c>
      <c r="H265" s="7">
        <v>9</v>
      </c>
    </row>
    <row r="266" customHeight="1" spans="1:8">
      <c r="A266" s="7">
        <v>264</v>
      </c>
      <c r="B266" s="7" t="s">
        <v>594</v>
      </c>
      <c r="C266" s="7" t="s">
        <v>30</v>
      </c>
      <c r="D266" s="7" t="s">
        <v>595</v>
      </c>
      <c r="E266" s="12" t="s">
        <v>527</v>
      </c>
      <c r="F266" s="7">
        <v>850</v>
      </c>
      <c r="G266" s="7" t="s">
        <v>61</v>
      </c>
      <c r="H266" s="7">
        <v>9</v>
      </c>
    </row>
    <row r="267" customHeight="1" spans="1:8">
      <c r="A267" s="7">
        <v>265</v>
      </c>
      <c r="B267" s="7" t="s">
        <v>596</v>
      </c>
      <c r="C267" s="7" t="s">
        <v>10</v>
      </c>
      <c r="D267" s="7" t="s">
        <v>597</v>
      </c>
      <c r="E267" s="12" t="s">
        <v>527</v>
      </c>
      <c r="F267" s="7">
        <v>850</v>
      </c>
      <c r="G267" s="7" t="s">
        <v>254</v>
      </c>
      <c r="H267" s="7">
        <v>9</v>
      </c>
    </row>
    <row r="268" customHeight="1" spans="1:8">
      <c r="A268" s="7">
        <v>266</v>
      </c>
      <c r="B268" s="7" t="s">
        <v>598</v>
      </c>
      <c r="C268" s="7" t="s">
        <v>10</v>
      </c>
      <c r="D268" s="7" t="s">
        <v>599</v>
      </c>
      <c r="E268" s="12" t="s">
        <v>527</v>
      </c>
      <c r="F268" s="7">
        <v>850</v>
      </c>
      <c r="G268" s="7" t="s">
        <v>55</v>
      </c>
      <c r="H268" s="7">
        <v>9</v>
      </c>
    </row>
    <row r="269" customHeight="1" spans="1:8">
      <c r="A269" s="7">
        <v>267</v>
      </c>
      <c r="B269" s="7" t="s">
        <v>600</v>
      </c>
      <c r="C269" s="7" t="s">
        <v>10</v>
      </c>
      <c r="D269" s="7" t="s">
        <v>601</v>
      </c>
      <c r="E269" s="12" t="s">
        <v>527</v>
      </c>
      <c r="F269" s="7">
        <v>850</v>
      </c>
      <c r="G269" s="7" t="s">
        <v>163</v>
      </c>
      <c r="H269" s="7">
        <v>9</v>
      </c>
    </row>
    <row r="270" customHeight="1" spans="1:8">
      <c r="A270" s="7">
        <v>268</v>
      </c>
      <c r="B270" s="7" t="s">
        <v>602</v>
      </c>
      <c r="C270" s="7" t="s">
        <v>10</v>
      </c>
      <c r="D270" s="7" t="s">
        <v>603</v>
      </c>
      <c r="E270" s="12" t="s">
        <v>527</v>
      </c>
      <c r="F270" s="7">
        <v>850</v>
      </c>
      <c r="G270" s="7" t="s">
        <v>261</v>
      </c>
      <c r="H270" s="7">
        <v>9</v>
      </c>
    </row>
    <row r="271" customHeight="1" spans="1:8">
      <c r="A271" s="7">
        <v>269</v>
      </c>
      <c r="B271" s="7" t="s">
        <v>604</v>
      </c>
      <c r="C271" s="7" t="s">
        <v>10</v>
      </c>
      <c r="D271" s="7" t="s">
        <v>605</v>
      </c>
      <c r="E271" s="12" t="s">
        <v>527</v>
      </c>
      <c r="F271" s="7">
        <v>850</v>
      </c>
      <c r="G271" s="7" t="s">
        <v>345</v>
      </c>
      <c r="H271" s="7">
        <v>9</v>
      </c>
    </row>
    <row r="272" customHeight="1" spans="1:8">
      <c r="A272" s="7">
        <v>270</v>
      </c>
      <c r="B272" s="7" t="s">
        <v>606</v>
      </c>
      <c r="C272" s="7" t="s">
        <v>30</v>
      </c>
      <c r="D272" s="7" t="s">
        <v>607</v>
      </c>
      <c r="E272" s="7" t="s">
        <v>527</v>
      </c>
      <c r="F272" s="7">
        <v>850</v>
      </c>
      <c r="G272" s="7" t="s">
        <v>608</v>
      </c>
      <c r="H272" s="7">
        <v>9</v>
      </c>
    </row>
    <row r="273" customHeight="1" spans="1:8">
      <c r="A273" s="7">
        <v>271</v>
      </c>
      <c r="B273" s="7" t="s">
        <v>609</v>
      </c>
      <c r="C273" s="7" t="s">
        <v>30</v>
      </c>
      <c r="D273" s="7" t="s">
        <v>610</v>
      </c>
      <c r="E273" s="7" t="s">
        <v>527</v>
      </c>
      <c r="F273" s="7">
        <v>850</v>
      </c>
      <c r="G273" s="7" t="s">
        <v>189</v>
      </c>
      <c r="H273" s="7">
        <v>9</v>
      </c>
    </row>
    <row r="274" customHeight="1" spans="1:8">
      <c r="A274" s="7">
        <v>272</v>
      </c>
      <c r="B274" s="7" t="s">
        <v>611</v>
      </c>
      <c r="C274" s="7" t="s">
        <v>30</v>
      </c>
      <c r="D274" s="7" t="s">
        <v>612</v>
      </c>
      <c r="E274" s="7" t="s">
        <v>527</v>
      </c>
      <c r="F274" s="7">
        <v>850</v>
      </c>
      <c r="G274" s="7" t="s">
        <v>251</v>
      </c>
      <c r="H274" s="7">
        <v>9</v>
      </c>
    </row>
    <row r="275" customHeight="1" spans="1:8">
      <c r="A275" s="7">
        <v>273</v>
      </c>
      <c r="B275" s="7" t="s">
        <v>613</v>
      </c>
      <c r="C275" s="7" t="s">
        <v>10</v>
      </c>
      <c r="D275" s="7" t="s">
        <v>529</v>
      </c>
      <c r="E275" s="7" t="s">
        <v>527</v>
      </c>
      <c r="F275" s="7">
        <v>850</v>
      </c>
      <c r="G275" s="7" t="s">
        <v>614</v>
      </c>
      <c r="H275" s="7">
        <v>9</v>
      </c>
    </row>
    <row r="276" customHeight="1" spans="1:8">
      <c r="A276" s="7">
        <v>274</v>
      </c>
      <c r="B276" s="7" t="s">
        <v>615</v>
      </c>
      <c r="C276" s="7" t="s">
        <v>10</v>
      </c>
      <c r="D276" s="7" t="s">
        <v>616</v>
      </c>
      <c r="E276" s="7" t="s">
        <v>527</v>
      </c>
      <c r="F276" s="7">
        <v>850</v>
      </c>
      <c r="G276" s="7" t="s">
        <v>43</v>
      </c>
      <c r="H276" s="7">
        <v>9</v>
      </c>
    </row>
    <row r="277" customHeight="1" spans="1:8">
      <c r="A277" s="7">
        <v>275</v>
      </c>
      <c r="B277" s="7" t="s">
        <v>617</v>
      </c>
      <c r="C277" s="7" t="s">
        <v>30</v>
      </c>
      <c r="D277" s="7" t="s">
        <v>618</v>
      </c>
      <c r="E277" s="7" t="s">
        <v>527</v>
      </c>
      <c r="F277" s="7">
        <v>850</v>
      </c>
      <c r="G277" s="7" t="s">
        <v>496</v>
      </c>
      <c r="H277" s="7">
        <v>9</v>
      </c>
    </row>
    <row r="278" customHeight="1" spans="1:8">
      <c r="A278" s="7">
        <v>276</v>
      </c>
      <c r="B278" s="7" t="s">
        <v>619</v>
      </c>
      <c r="C278" s="7" t="s">
        <v>30</v>
      </c>
      <c r="D278" s="7" t="s">
        <v>620</v>
      </c>
      <c r="E278" s="7" t="s">
        <v>527</v>
      </c>
      <c r="F278" s="7">
        <v>850</v>
      </c>
      <c r="G278" s="7" t="s">
        <v>196</v>
      </c>
      <c r="H278" s="7">
        <v>9</v>
      </c>
    </row>
    <row r="279" customHeight="1" spans="1:8">
      <c r="A279" s="7">
        <v>277</v>
      </c>
      <c r="B279" s="7" t="s">
        <v>621</v>
      </c>
      <c r="C279" s="7" t="s">
        <v>10</v>
      </c>
      <c r="D279" s="7" t="s">
        <v>123</v>
      </c>
      <c r="E279" s="7" t="s">
        <v>527</v>
      </c>
      <c r="F279" s="7">
        <v>850</v>
      </c>
      <c r="G279" s="7" t="s">
        <v>112</v>
      </c>
      <c r="H279" s="7">
        <v>9</v>
      </c>
    </row>
    <row r="280" customHeight="1" spans="1:8">
      <c r="A280" s="7">
        <v>278</v>
      </c>
      <c r="B280" s="7" t="s">
        <v>622</v>
      </c>
      <c r="C280" s="7" t="s">
        <v>30</v>
      </c>
      <c r="D280" s="7" t="s">
        <v>623</v>
      </c>
      <c r="E280" s="7" t="s">
        <v>527</v>
      </c>
      <c r="F280" s="7">
        <v>850</v>
      </c>
      <c r="G280" s="7" t="s">
        <v>158</v>
      </c>
      <c r="H280" s="7">
        <v>9</v>
      </c>
    </row>
    <row r="281" customHeight="1" spans="1:8">
      <c r="A281" s="7">
        <v>279</v>
      </c>
      <c r="B281" s="7" t="s">
        <v>624</v>
      </c>
      <c r="C281" s="7" t="s">
        <v>30</v>
      </c>
      <c r="D281" s="7" t="s">
        <v>625</v>
      </c>
      <c r="E281" s="7" t="s">
        <v>527</v>
      </c>
      <c r="F281" s="7">
        <v>850</v>
      </c>
      <c r="G281" s="7" t="s">
        <v>274</v>
      </c>
      <c r="H281" s="7">
        <v>9</v>
      </c>
    </row>
    <row r="282" customHeight="1" spans="1:8">
      <c r="A282" s="7">
        <v>280</v>
      </c>
      <c r="B282" s="7" t="s">
        <v>626</v>
      </c>
      <c r="C282" s="7" t="s">
        <v>30</v>
      </c>
      <c r="D282" s="7" t="s">
        <v>625</v>
      </c>
      <c r="E282" s="7" t="s">
        <v>527</v>
      </c>
      <c r="F282" s="7">
        <v>850</v>
      </c>
      <c r="G282" s="7" t="s">
        <v>199</v>
      </c>
      <c r="H282" s="7">
        <v>9</v>
      </c>
    </row>
    <row r="283" customHeight="1" spans="1:8">
      <c r="A283" s="7">
        <v>281</v>
      </c>
      <c r="B283" s="7" t="s">
        <v>627</v>
      </c>
      <c r="C283" s="7" t="s">
        <v>10</v>
      </c>
      <c r="D283" s="7" t="s">
        <v>137</v>
      </c>
      <c r="E283" s="7" t="s">
        <v>527</v>
      </c>
      <c r="F283" s="7">
        <v>850</v>
      </c>
      <c r="G283" s="7" t="s">
        <v>106</v>
      </c>
      <c r="H283" s="7">
        <v>9</v>
      </c>
    </row>
    <row r="284" customHeight="1" spans="1:8">
      <c r="A284" s="7">
        <v>282</v>
      </c>
      <c r="B284" s="7" t="s">
        <v>628</v>
      </c>
      <c r="C284" s="7" t="s">
        <v>10</v>
      </c>
      <c r="D284" s="7" t="s">
        <v>629</v>
      </c>
      <c r="E284" s="7" t="s">
        <v>527</v>
      </c>
      <c r="F284" s="7">
        <v>850</v>
      </c>
      <c r="G284" s="7" t="s">
        <v>106</v>
      </c>
      <c r="H284" s="7">
        <v>9</v>
      </c>
    </row>
    <row r="285" customHeight="1" spans="1:8">
      <c r="A285" s="7">
        <v>283</v>
      </c>
      <c r="B285" s="7" t="s">
        <v>630</v>
      </c>
      <c r="C285" s="7" t="s">
        <v>30</v>
      </c>
      <c r="D285" s="7" t="s">
        <v>631</v>
      </c>
      <c r="E285" s="7" t="s">
        <v>527</v>
      </c>
      <c r="F285" s="7">
        <v>850</v>
      </c>
      <c r="G285" s="7" t="s">
        <v>184</v>
      </c>
      <c r="H285" s="7">
        <v>9</v>
      </c>
    </row>
    <row r="286" customHeight="1" spans="1:8">
      <c r="A286" s="7">
        <v>284</v>
      </c>
      <c r="B286" s="7" t="s">
        <v>632</v>
      </c>
      <c r="C286" s="7" t="s">
        <v>30</v>
      </c>
      <c r="D286" s="7" t="s">
        <v>633</v>
      </c>
      <c r="E286" s="7" t="s">
        <v>527</v>
      </c>
      <c r="F286" s="7">
        <v>850</v>
      </c>
      <c r="G286" s="7" t="s">
        <v>265</v>
      </c>
      <c r="H286" s="7">
        <v>9</v>
      </c>
    </row>
    <row r="287" customHeight="1" spans="1:8">
      <c r="A287" s="7">
        <v>285</v>
      </c>
      <c r="B287" s="7" t="s">
        <v>634</v>
      </c>
      <c r="C287" s="7" t="s">
        <v>30</v>
      </c>
      <c r="D287" s="7" t="s">
        <v>635</v>
      </c>
      <c r="E287" s="7" t="s">
        <v>527</v>
      </c>
      <c r="F287" s="7">
        <v>850</v>
      </c>
      <c r="G287" s="7" t="s">
        <v>385</v>
      </c>
      <c r="H287" s="7">
        <v>9</v>
      </c>
    </row>
    <row r="288" customHeight="1" spans="1:8">
      <c r="A288" s="7">
        <v>286</v>
      </c>
      <c r="B288" s="7" t="s">
        <v>636</v>
      </c>
      <c r="C288" s="7" t="s">
        <v>10</v>
      </c>
      <c r="D288" s="7" t="s">
        <v>637</v>
      </c>
      <c r="E288" s="12" t="s">
        <v>527</v>
      </c>
      <c r="F288" s="7">
        <v>1200</v>
      </c>
      <c r="G288" s="7" t="s">
        <v>79</v>
      </c>
      <c r="H288" s="7">
        <v>9</v>
      </c>
    </row>
    <row r="289" customHeight="1" spans="1:8">
      <c r="A289" s="7">
        <v>287</v>
      </c>
      <c r="B289" s="7" t="s">
        <v>638</v>
      </c>
      <c r="C289" s="7" t="s">
        <v>10</v>
      </c>
      <c r="D289" s="7" t="s">
        <v>639</v>
      </c>
      <c r="E289" s="12" t="s">
        <v>527</v>
      </c>
      <c r="F289" s="7">
        <v>1200</v>
      </c>
      <c r="G289" s="7" t="s">
        <v>269</v>
      </c>
      <c r="H289" s="7">
        <v>9</v>
      </c>
    </row>
    <row r="290" customHeight="1" spans="1:8">
      <c r="A290" s="7">
        <v>288</v>
      </c>
      <c r="B290" s="7" t="s">
        <v>640</v>
      </c>
      <c r="C290" s="7" t="s">
        <v>30</v>
      </c>
      <c r="D290" s="7" t="s">
        <v>550</v>
      </c>
      <c r="E290" s="12" t="s">
        <v>527</v>
      </c>
      <c r="F290" s="7">
        <v>1200</v>
      </c>
      <c r="G290" s="7" t="s">
        <v>73</v>
      </c>
      <c r="H290" s="7">
        <v>9</v>
      </c>
    </row>
    <row r="291" customHeight="1" spans="1:8">
      <c r="A291" s="7">
        <v>289</v>
      </c>
      <c r="B291" s="7" t="s">
        <v>641</v>
      </c>
      <c r="C291" s="7" t="s">
        <v>30</v>
      </c>
      <c r="D291" s="7" t="s">
        <v>642</v>
      </c>
      <c r="E291" s="12" t="s">
        <v>527</v>
      </c>
      <c r="F291" s="7">
        <v>1700</v>
      </c>
      <c r="G291" s="7" t="s">
        <v>196</v>
      </c>
      <c r="H291" s="7">
        <v>9</v>
      </c>
    </row>
    <row r="292" customHeight="1" spans="1:8">
      <c r="A292" s="7">
        <v>290</v>
      </c>
      <c r="B292" s="13" t="s">
        <v>643</v>
      </c>
      <c r="C292" s="13" t="s">
        <v>30</v>
      </c>
      <c r="D292" s="13" t="s">
        <v>644</v>
      </c>
      <c r="E292" s="12" t="s">
        <v>527</v>
      </c>
      <c r="F292" s="13">
        <v>1200</v>
      </c>
      <c r="G292" s="13" t="s">
        <v>645</v>
      </c>
      <c r="H292" s="7">
        <v>9</v>
      </c>
    </row>
    <row r="293" customHeight="1" spans="1:8">
      <c r="A293" s="7">
        <v>291</v>
      </c>
      <c r="B293" s="13" t="s">
        <v>646</v>
      </c>
      <c r="C293" s="13" t="s">
        <v>30</v>
      </c>
      <c r="D293" s="13" t="s">
        <v>647</v>
      </c>
      <c r="E293" s="12" t="s">
        <v>527</v>
      </c>
      <c r="F293" s="13">
        <v>1200</v>
      </c>
      <c r="G293" s="13" t="s">
        <v>336</v>
      </c>
      <c r="H293" s="7">
        <v>9</v>
      </c>
    </row>
    <row r="294" s="1" customFormat="1" customHeight="1" spans="1:8">
      <c r="A294" s="7">
        <v>292</v>
      </c>
      <c r="B294" s="13" t="s">
        <v>648</v>
      </c>
      <c r="C294" s="13" t="s">
        <v>30</v>
      </c>
      <c r="D294" s="13" t="s">
        <v>649</v>
      </c>
      <c r="E294" s="12" t="s">
        <v>527</v>
      </c>
      <c r="F294" s="13">
        <v>1200</v>
      </c>
      <c r="G294" s="13" t="s">
        <v>118</v>
      </c>
      <c r="H294" s="7">
        <v>9</v>
      </c>
    </row>
    <row r="295" s="1" customFormat="1" customHeight="1" spans="1:8">
      <c r="A295" s="7">
        <v>293</v>
      </c>
      <c r="B295" s="13" t="s">
        <v>650</v>
      </c>
      <c r="C295" s="13" t="s">
        <v>30</v>
      </c>
      <c r="D295" s="13" t="s">
        <v>651</v>
      </c>
      <c r="E295" s="12" t="s">
        <v>527</v>
      </c>
      <c r="F295" s="13">
        <v>1200</v>
      </c>
      <c r="G295" s="13" t="s">
        <v>196</v>
      </c>
      <c r="H295" s="7">
        <v>9</v>
      </c>
    </row>
    <row r="296" s="1" customFormat="1" customHeight="1" spans="1:8">
      <c r="A296" s="7">
        <v>294</v>
      </c>
      <c r="B296" s="13" t="s">
        <v>652</v>
      </c>
      <c r="C296" s="13" t="s">
        <v>10</v>
      </c>
      <c r="D296" s="13" t="s">
        <v>529</v>
      </c>
      <c r="E296" s="12" t="s">
        <v>527</v>
      </c>
      <c r="F296" s="13">
        <v>1200</v>
      </c>
      <c r="G296" s="13" t="s">
        <v>101</v>
      </c>
      <c r="H296" s="7">
        <v>9</v>
      </c>
    </row>
    <row r="297" s="1" customFormat="1" customHeight="1" spans="1:8">
      <c r="A297" s="7">
        <v>295</v>
      </c>
      <c r="B297" s="7" t="s">
        <v>653</v>
      </c>
      <c r="C297" s="7" t="s">
        <v>30</v>
      </c>
      <c r="D297" s="7" t="s">
        <v>654</v>
      </c>
      <c r="E297" s="12" t="s">
        <v>527</v>
      </c>
      <c r="F297" s="7">
        <v>1200</v>
      </c>
      <c r="G297" s="7" t="s">
        <v>645</v>
      </c>
      <c r="H297" s="7">
        <v>9</v>
      </c>
    </row>
    <row r="298" customHeight="1" spans="1:8">
      <c r="A298" s="7">
        <v>296</v>
      </c>
      <c r="B298" s="7" t="s">
        <v>655</v>
      </c>
      <c r="C298" s="7" t="s">
        <v>30</v>
      </c>
      <c r="D298" s="7" t="s">
        <v>656</v>
      </c>
      <c r="E298" s="7" t="s">
        <v>657</v>
      </c>
      <c r="F298" s="7">
        <v>850</v>
      </c>
      <c r="G298" s="7" t="s">
        <v>658</v>
      </c>
      <c r="H298" s="7">
        <v>9</v>
      </c>
    </row>
    <row r="299" customHeight="1" spans="1:8">
      <c r="A299" s="7">
        <v>297</v>
      </c>
      <c r="B299" s="7" t="s">
        <v>659</v>
      </c>
      <c r="C299" s="7" t="s">
        <v>10</v>
      </c>
      <c r="D299" s="7" t="s">
        <v>660</v>
      </c>
      <c r="E299" s="7" t="s">
        <v>657</v>
      </c>
      <c r="F299" s="7">
        <v>850</v>
      </c>
      <c r="G299" s="7" t="s">
        <v>211</v>
      </c>
      <c r="H299" s="7">
        <v>9</v>
      </c>
    </row>
    <row r="300" s="3" customFormat="1" customHeight="1" spans="1:8">
      <c r="A300" s="7">
        <v>298</v>
      </c>
      <c r="B300" s="7" t="s">
        <v>661</v>
      </c>
      <c r="C300" s="7" t="s">
        <v>30</v>
      </c>
      <c r="D300" s="7" t="s">
        <v>662</v>
      </c>
      <c r="E300" s="7" t="s">
        <v>657</v>
      </c>
      <c r="F300" s="7">
        <v>850</v>
      </c>
      <c r="G300" s="7" t="s">
        <v>145</v>
      </c>
      <c r="H300" s="7">
        <v>9</v>
      </c>
    </row>
    <row r="301" customHeight="1" spans="1:8">
      <c r="A301" s="7">
        <v>299</v>
      </c>
      <c r="B301" s="7" t="s">
        <v>663</v>
      </c>
      <c r="C301" s="7" t="s">
        <v>10</v>
      </c>
      <c r="D301" s="7" t="s">
        <v>664</v>
      </c>
      <c r="E301" s="7" t="s">
        <v>657</v>
      </c>
      <c r="F301" s="7">
        <v>850</v>
      </c>
      <c r="G301" s="7" t="s">
        <v>251</v>
      </c>
      <c r="H301" s="7">
        <v>9</v>
      </c>
    </row>
    <row r="302" customHeight="1" spans="1:8">
      <c r="A302" s="7">
        <v>300</v>
      </c>
      <c r="B302" s="7" t="s">
        <v>665</v>
      </c>
      <c r="C302" s="7" t="s">
        <v>10</v>
      </c>
      <c r="D302" s="7" t="s">
        <v>666</v>
      </c>
      <c r="E302" s="7" t="s">
        <v>657</v>
      </c>
      <c r="F302" s="7">
        <v>850</v>
      </c>
      <c r="G302" s="7" t="s">
        <v>390</v>
      </c>
      <c r="H302" s="7">
        <v>9</v>
      </c>
    </row>
    <row r="303" s="1" customFormat="1" customHeight="1" spans="1:8">
      <c r="A303" s="7">
        <v>301</v>
      </c>
      <c r="B303" s="7" t="s">
        <v>667</v>
      </c>
      <c r="C303" s="7" t="s">
        <v>30</v>
      </c>
      <c r="D303" s="7" t="s">
        <v>668</v>
      </c>
      <c r="E303" s="7" t="s">
        <v>657</v>
      </c>
      <c r="F303" s="7">
        <v>850</v>
      </c>
      <c r="G303" s="7" t="s">
        <v>158</v>
      </c>
      <c r="H303" s="7">
        <v>9</v>
      </c>
    </row>
    <row r="304" s="1" customFormat="1" customHeight="1" spans="1:8">
      <c r="A304" s="7">
        <v>302</v>
      </c>
      <c r="B304" s="7" t="s">
        <v>669</v>
      </c>
      <c r="C304" s="7" t="s">
        <v>30</v>
      </c>
      <c r="D304" s="7" t="s">
        <v>670</v>
      </c>
      <c r="E304" s="7" t="s">
        <v>657</v>
      </c>
      <c r="F304" s="7">
        <v>850</v>
      </c>
      <c r="G304" s="7" t="s">
        <v>16</v>
      </c>
      <c r="H304" s="7">
        <v>9</v>
      </c>
    </row>
    <row r="305" s="1" customFormat="1" customHeight="1" spans="1:8">
      <c r="A305" s="7">
        <v>303</v>
      </c>
      <c r="B305" s="7" t="s">
        <v>671</v>
      </c>
      <c r="C305" s="7" t="s">
        <v>30</v>
      </c>
      <c r="D305" s="7" t="s">
        <v>672</v>
      </c>
      <c r="E305" s="7" t="s">
        <v>657</v>
      </c>
      <c r="F305" s="7">
        <v>850</v>
      </c>
      <c r="G305" s="7" t="s">
        <v>55</v>
      </c>
      <c r="H305" s="7">
        <v>9</v>
      </c>
    </row>
    <row r="306" s="1" customFormat="1" customHeight="1" spans="1:8">
      <c r="A306" s="7">
        <v>304</v>
      </c>
      <c r="B306" s="7" t="s">
        <v>673</v>
      </c>
      <c r="C306" s="7" t="s">
        <v>30</v>
      </c>
      <c r="D306" s="7" t="s">
        <v>674</v>
      </c>
      <c r="E306" s="7" t="s">
        <v>657</v>
      </c>
      <c r="F306" s="7">
        <v>850</v>
      </c>
      <c r="G306" s="7" t="s">
        <v>109</v>
      </c>
      <c r="H306" s="7">
        <v>9</v>
      </c>
    </row>
    <row r="307" s="1" customFormat="1" customHeight="1" spans="1:8">
      <c r="A307" s="7">
        <v>305</v>
      </c>
      <c r="B307" s="7" t="s">
        <v>675</v>
      </c>
      <c r="C307" s="7" t="s">
        <v>10</v>
      </c>
      <c r="D307" s="7" t="s">
        <v>676</v>
      </c>
      <c r="E307" s="7" t="s">
        <v>657</v>
      </c>
      <c r="F307" s="7">
        <v>850</v>
      </c>
      <c r="G307" s="7" t="s">
        <v>358</v>
      </c>
      <c r="H307" s="7">
        <v>9</v>
      </c>
    </row>
    <row r="308" s="1" customFormat="1" customHeight="1" spans="1:8">
      <c r="A308" s="7">
        <v>306</v>
      </c>
      <c r="B308" s="7" t="s">
        <v>677</v>
      </c>
      <c r="C308" s="7" t="s">
        <v>10</v>
      </c>
      <c r="D308" s="7" t="s">
        <v>678</v>
      </c>
      <c r="E308" s="7" t="s">
        <v>657</v>
      </c>
      <c r="F308" s="7">
        <v>850</v>
      </c>
      <c r="G308" s="7" t="s">
        <v>112</v>
      </c>
      <c r="H308" s="7">
        <v>9</v>
      </c>
    </row>
    <row r="309" s="1" customFormat="1" customHeight="1" spans="1:8">
      <c r="A309" s="7">
        <v>307</v>
      </c>
      <c r="B309" s="7" t="s">
        <v>679</v>
      </c>
      <c r="C309" s="7" t="s">
        <v>10</v>
      </c>
      <c r="D309" s="7" t="s">
        <v>680</v>
      </c>
      <c r="E309" s="7" t="s">
        <v>657</v>
      </c>
      <c r="F309" s="7">
        <v>850</v>
      </c>
      <c r="G309" s="7" t="s">
        <v>61</v>
      </c>
      <c r="H309" s="7">
        <v>9</v>
      </c>
    </row>
    <row r="310" s="1" customFormat="1" customHeight="1" spans="1:8">
      <c r="A310" s="7">
        <v>308</v>
      </c>
      <c r="B310" s="7" t="s">
        <v>681</v>
      </c>
      <c r="C310" s="7" t="s">
        <v>30</v>
      </c>
      <c r="D310" s="7" t="s">
        <v>682</v>
      </c>
      <c r="E310" s="7" t="s">
        <v>657</v>
      </c>
      <c r="F310" s="7">
        <v>850</v>
      </c>
      <c r="G310" s="7" t="s">
        <v>475</v>
      </c>
      <c r="H310" s="7">
        <v>9</v>
      </c>
    </row>
    <row r="311" s="1" customFormat="1" customHeight="1" spans="1:8">
      <c r="A311" s="7">
        <v>309</v>
      </c>
      <c r="B311" s="7" t="s">
        <v>683</v>
      </c>
      <c r="C311" s="7" t="s">
        <v>30</v>
      </c>
      <c r="D311" s="7" t="s">
        <v>662</v>
      </c>
      <c r="E311" s="7" t="s">
        <v>657</v>
      </c>
      <c r="F311" s="7">
        <v>850</v>
      </c>
      <c r="G311" s="7" t="s">
        <v>269</v>
      </c>
      <c r="H311" s="7">
        <v>9</v>
      </c>
    </row>
    <row r="312" s="1" customFormat="1" customHeight="1" spans="1:8">
      <c r="A312" s="7">
        <v>310</v>
      </c>
      <c r="B312" s="7" t="s">
        <v>684</v>
      </c>
      <c r="C312" s="7" t="s">
        <v>30</v>
      </c>
      <c r="D312" s="7" t="s">
        <v>685</v>
      </c>
      <c r="E312" s="7" t="s">
        <v>657</v>
      </c>
      <c r="F312" s="7">
        <v>850</v>
      </c>
      <c r="G312" s="7" t="s">
        <v>76</v>
      </c>
      <c r="H312" s="7">
        <v>9</v>
      </c>
    </row>
    <row r="313" customHeight="1" spans="1:8">
      <c r="A313" s="7">
        <v>311</v>
      </c>
      <c r="B313" s="7" t="s">
        <v>686</v>
      </c>
      <c r="C313" s="7" t="s">
        <v>30</v>
      </c>
      <c r="D313" s="7" t="s">
        <v>687</v>
      </c>
      <c r="E313" s="7" t="s">
        <v>657</v>
      </c>
      <c r="F313" s="7">
        <v>1200</v>
      </c>
      <c r="G313" s="7" t="s">
        <v>214</v>
      </c>
      <c r="H313" s="7">
        <v>9</v>
      </c>
    </row>
    <row r="314" customHeight="1" spans="1:8">
      <c r="A314" s="7">
        <v>312</v>
      </c>
      <c r="B314" s="7" t="s">
        <v>688</v>
      </c>
      <c r="C314" s="7" t="s">
        <v>30</v>
      </c>
      <c r="D314" s="7" t="s">
        <v>689</v>
      </c>
      <c r="E314" s="7" t="s">
        <v>657</v>
      </c>
      <c r="F314" s="7">
        <v>1200</v>
      </c>
      <c r="G314" s="7" t="s">
        <v>206</v>
      </c>
      <c r="H314" s="7">
        <v>9</v>
      </c>
    </row>
    <row r="315" s="1" customFormat="1" customHeight="1" spans="1:8">
      <c r="A315" s="7">
        <v>313</v>
      </c>
      <c r="B315" s="7" t="s">
        <v>690</v>
      </c>
      <c r="C315" s="7" t="s">
        <v>30</v>
      </c>
      <c r="D315" s="7" t="s">
        <v>691</v>
      </c>
      <c r="E315" s="7" t="s">
        <v>657</v>
      </c>
      <c r="F315" s="7">
        <v>1200</v>
      </c>
      <c r="G315" s="7" t="s">
        <v>34</v>
      </c>
      <c r="H315" s="7">
        <v>9</v>
      </c>
    </row>
    <row r="316" s="1" customFormat="1" customHeight="1" spans="1:8">
      <c r="A316" s="7">
        <v>314</v>
      </c>
      <c r="B316" s="7" t="s">
        <v>692</v>
      </c>
      <c r="C316" s="7" t="s">
        <v>30</v>
      </c>
      <c r="D316" s="7" t="s">
        <v>693</v>
      </c>
      <c r="E316" s="7" t="s">
        <v>657</v>
      </c>
      <c r="F316" s="7">
        <v>1200</v>
      </c>
      <c r="G316" s="7" t="s">
        <v>70</v>
      </c>
      <c r="H316" s="7">
        <v>9</v>
      </c>
    </row>
    <row r="317" s="1" customFormat="1" customHeight="1" spans="1:8">
      <c r="A317" s="7">
        <v>315</v>
      </c>
      <c r="B317" s="7" t="s">
        <v>514</v>
      </c>
      <c r="C317" s="7" t="s">
        <v>30</v>
      </c>
      <c r="D317" s="7" t="s">
        <v>656</v>
      </c>
      <c r="E317" s="7" t="s">
        <v>657</v>
      </c>
      <c r="F317" s="7">
        <v>1200</v>
      </c>
      <c r="G317" s="7" t="s">
        <v>390</v>
      </c>
      <c r="H317" s="7">
        <v>9</v>
      </c>
    </row>
    <row r="318" s="1" customFormat="1" customHeight="1" spans="1:8">
      <c r="A318" s="7">
        <v>316</v>
      </c>
      <c r="B318" s="7" t="s">
        <v>694</v>
      </c>
      <c r="C318" s="7" t="s">
        <v>30</v>
      </c>
      <c r="D318" s="7" t="s">
        <v>695</v>
      </c>
      <c r="E318" s="7" t="s">
        <v>657</v>
      </c>
      <c r="F318" s="7">
        <v>1200</v>
      </c>
      <c r="G318" s="7" t="s">
        <v>496</v>
      </c>
      <c r="H318" s="7">
        <v>9</v>
      </c>
    </row>
    <row r="319" s="1" customFormat="1" customHeight="1" spans="1:8">
      <c r="A319" s="7">
        <v>317</v>
      </c>
      <c r="B319" s="7" t="s">
        <v>696</v>
      </c>
      <c r="C319" s="7" t="s">
        <v>10</v>
      </c>
      <c r="D319" s="7" t="s">
        <v>697</v>
      </c>
      <c r="E319" s="7" t="s">
        <v>657</v>
      </c>
      <c r="F319" s="7">
        <v>1200</v>
      </c>
      <c r="G319" s="7" t="s">
        <v>394</v>
      </c>
      <c r="H319" s="7">
        <v>9</v>
      </c>
    </row>
    <row r="320" customHeight="1" spans="1:8">
      <c r="A320" s="7">
        <v>318</v>
      </c>
      <c r="B320" s="16" t="s">
        <v>371</v>
      </c>
      <c r="C320" s="16" t="s">
        <v>30</v>
      </c>
      <c r="D320" s="17" t="s">
        <v>698</v>
      </c>
      <c r="E320" s="16" t="s">
        <v>699</v>
      </c>
      <c r="F320" s="18">
        <v>850</v>
      </c>
      <c r="G320" s="17" t="s">
        <v>304</v>
      </c>
      <c r="H320" s="7">
        <v>9</v>
      </c>
    </row>
    <row r="321" customHeight="1" spans="1:8">
      <c r="A321" s="7">
        <v>319</v>
      </c>
      <c r="B321" s="8" t="s">
        <v>700</v>
      </c>
      <c r="C321" s="8" t="s">
        <v>30</v>
      </c>
      <c r="D321" s="8" t="s">
        <v>701</v>
      </c>
      <c r="E321" s="16" t="s">
        <v>699</v>
      </c>
      <c r="F321" s="18">
        <v>850</v>
      </c>
      <c r="G321" s="8" t="s">
        <v>219</v>
      </c>
      <c r="H321" s="7">
        <v>9</v>
      </c>
    </row>
    <row r="322" customHeight="1" spans="1:8">
      <c r="A322" s="7">
        <v>320</v>
      </c>
      <c r="B322" s="8" t="s">
        <v>702</v>
      </c>
      <c r="C322" s="8" t="s">
        <v>10</v>
      </c>
      <c r="D322" s="8" t="s">
        <v>703</v>
      </c>
      <c r="E322" s="16" t="s">
        <v>699</v>
      </c>
      <c r="F322" s="18">
        <v>850</v>
      </c>
      <c r="G322" s="8" t="s">
        <v>13</v>
      </c>
      <c r="H322" s="7">
        <v>9</v>
      </c>
    </row>
    <row r="323" customHeight="1" spans="1:8">
      <c r="A323" s="7">
        <v>321</v>
      </c>
      <c r="B323" s="19" t="s">
        <v>704</v>
      </c>
      <c r="C323" s="19" t="s">
        <v>30</v>
      </c>
      <c r="D323" s="19" t="s">
        <v>705</v>
      </c>
      <c r="E323" s="16" t="s">
        <v>699</v>
      </c>
      <c r="F323" s="18">
        <v>850</v>
      </c>
      <c r="G323" s="19" t="s">
        <v>269</v>
      </c>
      <c r="H323" s="7">
        <v>9</v>
      </c>
    </row>
    <row r="324" customHeight="1" spans="1:8">
      <c r="A324" s="7">
        <v>322</v>
      </c>
      <c r="B324" s="19" t="s">
        <v>706</v>
      </c>
      <c r="C324" s="19" t="s">
        <v>30</v>
      </c>
      <c r="D324" s="19" t="s">
        <v>707</v>
      </c>
      <c r="E324" s="16" t="s">
        <v>699</v>
      </c>
      <c r="F324" s="18">
        <v>850</v>
      </c>
      <c r="G324" s="19" t="s">
        <v>101</v>
      </c>
      <c r="H324" s="7">
        <v>9</v>
      </c>
    </row>
    <row r="325" customHeight="1" spans="1:8">
      <c r="A325" s="7">
        <v>323</v>
      </c>
      <c r="B325" s="19" t="s">
        <v>708</v>
      </c>
      <c r="C325" s="19" t="s">
        <v>30</v>
      </c>
      <c r="D325" s="19" t="s">
        <v>709</v>
      </c>
      <c r="E325" s="16" t="s">
        <v>699</v>
      </c>
      <c r="F325" s="20">
        <v>850</v>
      </c>
      <c r="G325" s="19" t="s">
        <v>274</v>
      </c>
      <c r="H325" s="7">
        <v>9</v>
      </c>
    </row>
    <row r="326" customHeight="1" spans="1:8">
      <c r="A326" s="7">
        <v>324</v>
      </c>
      <c r="B326" s="21" t="s">
        <v>710</v>
      </c>
      <c r="C326" s="21" t="s">
        <v>30</v>
      </c>
      <c r="D326" s="21" t="s">
        <v>711</v>
      </c>
      <c r="E326" s="16" t="s">
        <v>699</v>
      </c>
      <c r="F326" s="21">
        <v>850</v>
      </c>
      <c r="G326" s="21" t="s">
        <v>115</v>
      </c>
      <c r="H326" s="7">
        <v>9</v>
      </c>
    </row>
    <row r="327" customHeight="1" spans="1:8">
      <c r="A327" s="7">
        <v>325</v>
      </c>
      <c r="B327" s="19" t="s">
        <v>712</v>
      </c>
      <c r="C327" s="19" t="s">
        <v>10</v>
      </c>
      <c r="D327" s="19" t="s">
        <v>713</v>
      </c>
      <c r="E327" s="16" t="s">
        <v>699</v>
      </c>
      <c r="F327" s="19">
        <v>850</v>
      </c>
      <c r="G327" s="19" t="s">
        <v>244</v>
      </c>
      <c r="H327" s="7">
        <v>9</v>
      </c>
    </row>
    <row r="328" customHeight="1" spans="1:8">
      <c r="A328" s="7">
        <v>326</v>
      </c>
      <c r="B328" s="19" t="s">
        <v>714</v>
      </c>
      <c r="C328" s="19" t="s">
        <v>30</v>
      </c>
      <c r="D328" s="19" t="s">
        <v>715</v>
      </c>
      <c r="E328" s="16" t="s">
        <v>699</v>
      </c>
      <c r="F328" s="17">
        <v>850</v>
      </c>
      <c r="G328" s="19" t="s">
        <v>118</v>
      </c>
      <c r="H328" s="7">
        <v>9</v>
      </c>
    </row>
    <row r="329" customHeight="1" spans="1:8">
      <c r="A329" s="7">
        <v>327</v>
      </c>
      <c r="B329" s="19" t="s">
        <v>716</v>
      </c>
      <c r="C329" s="19" t="s">
        <v>10</v>
      </c>
      <c r="D329" s="19" t="s">
        <v>717</v>
      </c>
      <c r="E329" s="16" t="s">
        <v>699</v>
      </c>
      <c r="F329" s="17">
        <v>850</v>
      </c>
      <c r="G329" s="19" t="s">
        <v>64</v>
      </c>
      <c r="H329" s="7">
        <v>9</v>
      </c>
    </row>
    <row r="330" customHeight="1" spans="1:8">
      <c r="A330" s="7">
        <v>328</v>
      </c>
      <c r="B330" s="19" t="s">
        <v>718</v>
      </c>
      <c r="C330" s="19" t="s">
        <v>30</v>
      </c>
      <c r="D330" s="19" t="s">
        <v>533</v>
      </c>
      <c r="E330" s="16" t="s">
        <v>699</v>
      </c>
      <c r="F330" s="17">
        <v>850</v>
      </c>
      <c r="G330" s="19" t="s">
        <v>269</v>
      </c>
      <c r="H330" s="7">
        <v>9</v>
      </c>
    </row>
    <row r="331" customHeight="1" spans="1:8">
      <c r="A331" s="7">
        <v>329</v>
      </c>
      <c r="B331" s="19" t="s">
        <v>719</v>
      </c>
      <c r="C331" s="19" t="s">
        <v>30</v>
      </c>
      <c r="D331" s="19" t="s">
        <v>720</v>
      </c>
      <c r="E331" s="16" t="s">
        <v>699</v>
      </c>
      <c r="F331" s="17">
        <v>850</v>
      </c>
      <c r="G331" s="19" t="s">
        <v>330</v>
      </c>
      <c r="H331" s="7">
        <v>9</v>
      </c>
    </row>
    <row r="332" customHeight="1" spans="1:8">
      <c r="A332" s="7">
        <v>330</v>
      </c>
      <c r="B332" s="19" t="s">
        <v>721</v>
      </c>
      <c r="C332" s="19" t="s">
        <v>30</v>
      </c>
      <c r="D332" s="19" t="s">
        <v>722</v>
      </c>
      <c r="E332" s="16" t="s">
        <v>699</v>
      </c>
      <c r="F332" s="17">
        <v>850</v>
      </c>
      <c r="G332" s="19" t="s">
        <v>64</v>
      </c>
      <c r="H332" s="7">
        <v>9</v>
      </c>
    </row>
    <row r="333" customHeight="1" spans="1:8">
      <c r="A333" s="7">
        <v>331</v>
      </c>
      <c r="B333" s="19" t="s">
        <v>723</v>
      </c>
      <c r="C333" s="19" t="s">
        <v>10</v>
      </c>
      <c r="D333" s="19" t="s">
        <v>724</v>
      </c>
      <c r="E333" s="16" t="s">
        <v>699</v>
      </c>
      <c r="F333" s="17">
        <v>850</v>
      </c>
      <c r="G333" s="19" t="s">
        <v>394</v>
      </c>
      <c r="H333" s="7">
        <v>9</v>
      </c>
    </row>
    <row r="334" customHeight="1" spans="1:8">
      <c r="A334" s="7">
        <v>332</v>
      </c>
      <c r="B334" s="22" t="s">
        <v>725</v>
      </c>
      <c r="C334" s="22" t="s">
        <v>30</v>
      </c>
      <c r="D334" s="22" t="s">
        <v>580</v>
      </c>
      <c r="E334" s="16" t="s">
        <v>699</v>
      </c>
      <c r="F334" s="22">
        <v>850</v>
      </c>
      <c r="G334" s="22" t="s">
        <v>163</v>
      </c>
      <c r="H334" s="7">
        <v>9</v>
      </c>
    </row>
    <row r="335" customHeight="1" spans="1:8">
      <c r="A335" s="7">
        <v>333</v>
      </c>
      <c r="B335" s="22" t="s">
        <v>726</v>
      </c>
      <c r="C335" s="22" t="s">
        <v>10</v>
      </c>
      <c r="D335" s="22" t="s">
        <v>727</v>
      </c>
      <c r="E335" s="16" t="s">
        <v>699</v>
      </c>
      <c r="F335" s="22">
        <v>850</v>
      </c>
      <c r="G335" s="22" t="s">
        <v>394</v>
      </c>
      <c r="H335" s="7">
        <v>9</v>
      </c>
    </row>
    <row r="336" customHeight="1" spans="1:8">
      <c r="A336" s="7">
        <v>334</v>
      </c>
      <c r="B336" s="22" t="s">
        <v>728</v>
      </c>
      <c r="C336" s="22" t="s">
        <v>10</v>
      </c>
      <c r="D336" s="22" t="s">
        <v>727</v>
      </c>
      <c r="E336" s="16" t="s">
        <v>699</v>
      </c>
      <c r="F336" s="22">
        <v>850</v>
      </c>
      <c r="G336" s="22" t="s">
        <v>493</v>
      </c>
      <c r="H336" s="7">
        <v>9</v>
      </c>
    </row>
    <row r="337" customHeight="1" spans="1:8">
      <c r="A337" s="7">
        <v>335</v>
      </c>
      <c r="B337" s="22" t="s">
        <v>729</v>
      </c>
      <c r="C337" s="22" t="s">
        <v>30</v>
      </c>
      <c r="D337" s="22" t="s">
        <v>730</v>
      </c>
      <c r="E337" s="16" t="s">
        <v>699</v>
      </c>
      <c r="F337" s="22">
        <v>850</v>
      </c>
      <c r="G337" s="22" t="s">
        <v>312</v>
      </c>
      <c r="H337" s="7">
        <v>9</v>
      </c>
    </row>
    <row r="338" customHeight="1" spans="1:8">
      <c r="A338" s="7">
        <v>336</v>
      </c>
      <c r="B338" s="22" t="s">
        <v>731</v>
      </c>
      <c r="C338" s="22" t="s">
        <v>30</v>
      </c>
      <c r="D338" s="22" t="s">
        <v>732</v>
      </c>
      <c r="E338" s="16" t="s">
        <v>699</v>
      </c>
      <c r="F338" s="22">
        <v>850</v>
      </c>
      <c r="G338" s="22" t="s">
        <v>49</v>
      </c>
      <c r="H338" s="7">
        <v>9</v>
      </c>
    </row>
    <row r="339" customHeight="1" spans="1:8">
      <c r="A339" s="7">
        <v>337</v>
      </c>
      <c r="B339" s="22" t="s">
        <v>733</v>
      </c>
      <c r="C339" s="22" t="s">
        <v>30</v>
      </c>
      <c r="D339" s="22" t="s">
        <v>734</v>
      </c>
      <c r="E339" s="16" t="s">
        <v>699</v>
      </c>
      <c r="F339" s="22">
        <v>850</v>
      </c>
      <c r="G339" s="22" t="s">
        <v>368</v>
      </c>
      <c r="H339" s="7">
        <v>9</v>
      </c>
    </row>
    <row r="340" customHeight="1" spans="1:8">
      <c r="A340" s="7">
        <v>338</v>
      </c>
      <c r="B340" s="22" t="s">
        <v>735</v>
      </c>
      <c r="C340" s="22" t="s">
        <v>30</v>
      </c>
      <c r="D340" s="22" t="s">
        <v>736</v>
      </c>
      <c r="E340" s="16" t="s">
        <v>699</v>
      </c>
      <c r="F340" s="22">
        <v>850</v>
      </c>
      <c r="G340" s="22" t="s">
        <v>121</v>
      </c>
      <c r="H340" s="7">
        <v>9</v>
      </c>
    </row>
    <row r="341" s="4" customFormat="1" customHeight="1" spans="1:16361">
      <c r="A341" s="7">
        <v>339</v>
      </c>
      <c r="B341" s="22" t="s">
        <v>737</v>
      </c>
      <c r="C341" s="22" t="s">
        <v>10</v>
      </c>
      <c r="D341" s="22" t="s">
        <v>738</v>
      </c>
      <c r="E341" s="16" t="s">
        <v>699</v>
      </c>
      <c r="F341" s="22">
        <v>850</v>
      </c>
      <c r="G341" s="22" t="s">
        <v>551</v>
      </c>
      <c r="H341" s="7">
        <v>9</v>
      </c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  <c r="JC341" s="29"/>
      <c r="JD341" s="29"/>
      <c r="JE341" s="29"/>
      <c r="JF341" s="29"/>
      <c r="JG341" s="29"/>
      <c r="JH341" s="29"/>
      <c r="JI341" s="29"/>
      <c r="JJ341" s="29"/>
      <c r="JK341" s="29"/>
      <c r="JL341" s="29"/>
      <c r="JM341" s="29"/>
      <c r="JN341" s="29"/>
      <c r="JO341" s="29"/>
      <c r="JP341" s="29"/>
      <c r="JQ341" s="29"/>
      <c r="JR341" s="29"/>
      <c r="JS341" s="29"/>
      <c r="JT341" s="29"/>
      <c r="JU341" s="29"/>
      <c r="JV341" s="29"/>
      <c r="JW341" s="29"/>
      <c r="JX341" s="29"/>
      <c r="JY341" s="29"/>
      <c r="JZ341" s="29"/>
      <c r="KA341" s="29"/>
      <c r="KB341" s="29"/>
      <c r="KC341" s="29"/>
      <c r="KD341" s="29"/>
      <c r="KE341" s="29"/>
      <c r="KF341" s="29"/>
      <c r="KG341" s="29"/>
      <c r="KH341" s="29"/>
      <c r="KI341" s="29"/>
      <c r="KJ341" s="29"/>
      <c r="KK341" s="29"/>
      <c r="KL341" s="29"/>
      <c r="KM341" s="29"/>
      <c r="KN341" s="29"/>
      <c r="KO341" s="29"/>
      <c r="KP341" s="29"/>
      <c r="KQ341" s="29"/>
      <c r="KR341" s="29"/>
      <c r="KS341" s="29"/>
      <c r="KT341" s="29"/>
      <c r="KU341" s="29"/>
      <c r="KV341" s="29"/>
      <c r="KW341" s="29"/>
      <c r="KX341" s="29"/>
      <c r="KY341" s="29"/>
      <c r="KZ341" s="29"/>
      <c r="LA341" s="29"/>
      <c r="LB341" s="29"/>
      <c r="LC341" s="29"/>
      <c r="LD341" s="29"/>
      <c r="LE341" s="29"/>
      <c r="LF341" s="29"/>
      <c r="LG341" s="29"/>
      <c r="LH341" s="29"/>
      <c r="LI341" s="29"/>
      <c r="LJ341" s="29"/>
      <c r="LK341" s="29"/>
      <c r="LL341" s="29"/>
      <c r="LM341" s="29"/>
      <c r="LN341" s="29"/>
      <c r="LO341" s="29"/>
      <c r="LP341" s="29"/>
      <c r="LQ341" s="29"/>
      <c r="LR341" s="29"/>
      <c r="LS341" s="29"/>
      <c r="LT341" s="29"/>
      <c r="LU341" s="29"/>
      <c r="LV341" s="29"/>
      <c r="LW341" s="29"/>
      <c r="LX341" s="29"/>
      <c r="LY341" s="29"/>
      <c r="LZ341" s="29"/>
      <c r="MA341" s="29"/>
      <c r="MB341" s="29"/>
      <c r="MC341" s="29"/>
      <c r="MD341" s="29"/>
      <c r="ME341" s="29"/>
      <c r="MF341" s="29"/>
      <c r="MG341" s="29"/>
      <c r="MH341" s="29"/>
      <c r="MI341" s="29"/>
      <c r="MJ341" s="29"/>
      <c r="MK341" s="29"/>
      <c r="ML341" s="29"/>
      <c r="MM341" s="29"/>
      <c r="MN341" s="29"/>
      <c r="MO341" s="29"/>
      <c r="MP341" s="29"/>
      <c r="MQ341" s="29"/>
      <c r="MR341" s="29"/>
      <c r="MS341" s="29"/>
      <c r="MT341" s="29"/>
      <c r="MU341" s="29"/>
      <c r="MV341" s="29"/>
      <c r="MW341" s="29"/>
      <c r="MX341" s="29"/>
      <c r="MY341" s="29"/>
      <c r="MZ341" s="29"/>
      <c r="NA341" s="29"/>
      <c r="NB341" s="29"/>
      <c r="NC341" s="29"/>
      <c r="ND341" s="29"/>
      <c r="NE341" s="29"/>
      <c r="NF341" s="29"/>
      <c r="NG341" s="29"/>
      <c r="NH341" s="29"/>
      <c r="NI341" s="29"/>
      <c r="NJ341" s="29"/>
      <c r="NK341" s="29"/>
      <c r="NL341" s="29"/>
      <c r="NM341" s="29"/>
      <c r="NN341" s="29"/>
      <c r="NO341" s="29"/>
      <c r="NP341" s="29"/>
      <c r="NQ341" s="29"/>
      <c r="NR341" s="29"/>
      <c r="NS341" s="29"/>
      <c r="NT341" s="29"/>
      <c r="NU341" s="29"/>
      <c r="NV341" s="29"/>
      <c r="NW341" s="29"/>
      <c r="NX341" s="29"/>
      <c r="NY341" s="29"/>
      <c r="NZ341" s="29"/>
      <c r="OA341" s="29"/>
      <c r="OB341" s="29"/>
      <c r="OC341" s="29"/>
      <c r="OD341" s="29"/>
      <c r="OE341" s="29"/>
      <c r="OF341" s="29"/>
      <c r="OG341" s="29"/>
      <c r="OH341" s="29"/>
      <c r="OI341" s="29"/>
      <c r="OJ341" s="29"/>
      <c r="OK341" s="29"/>
      <c r="OL341" s="29"/>
      <c r="OM341" s="29"/>
      <c r="ON341" s="29"/>
      <c r="OO341" s="29"/>
      <c r="OP341" s="29"/>
      <c r="OQ341" s="29"/>
      <c r="OR341" s="29"/>
      <c r="OS341" s="29"/>
      <c r="OT341" s="29"/>
      <c r="OU341" s="29"/>
      <c r="OV341" s="29"/>
      <c r="OW341" s="29"/>
      <c r="OX341" s="29"/>
      <c r="OY341" s="29"/>
      <c r="OZ341" s="29"/>
      <c r="PA341" s="29"/>
      <c r="PB341" s="29"/>
      <c r="PC341" s="29"/>
      <c r="PD341" s="29"/>
      <c r="PE341" s="29"/>
      <c r="PF341" s="29"/>
      <c r="PG341" s="29"/>
      <c r="PH341" s="29"/>
      <c r="PI341" s="29"/>
      <c r="PJ341" s="29"/>
      <c r="PK341" s="29"/>
      <c r="PL341" s="29"/>
      <c r="PM341" s="29"/>
      <c r="PN341" s="29"/>
      <c r="PO341" s="29"/>
      <c r="PP341" s="29"/>
      <c r="PQ341" s="29"/>
      <c r="PR341" s="29"/>
      <c r="PS341" s="29"/>
      <c r="PT341" s="29"/>
      <c r="PU341" s="29"/>
      <c r="PV341" s="29"/>
      <c r="PW341" s="29"/>
      <c r="PX341" s="29"/>
      <c r="PY341" s="29"/>
      <c r="PZ341" s="29"/>
      <c r="QA341" s="29"/>
      <c r="QB341" s="29"/>
      <c r="QC341" s="29"/>
      <c r="QD341" s="29"/>
      <c r="QE341" s="29"/>
      <c r="QF341" s="29"/>
      <c r="QG341" s="29"/>
      <c r="QH341" s="29"/>
      <c r="QI341" s="29"/>
      <c r="QJ341" s="29"/>
      <c r="QK341" s="29"/>
      <c r="QL341" s="29"/>
      <c r="QM341" s="29"/>
      <c r="QN341" s="29"/>
      <c r="QO341" s="29"/>
      <c r="QP341" s="29"/>
      <c r="QQ341" s="29"/>
      <c r="QR341" s="29"/>
      <c r="QS341" s="29"/>
      <c r="QT341" s="29"/>
      <c r="QU341" s="29"/>
      <c r="QV341" s="29"/>
      <c r="QW341" s="29"/>
      <c r="QX341" s="29"/>
      <c r="QY341" s="29"/>
      <c r="QZ341" s="29"/>
      <c r="RA341" s="29"/>
      <c r="RB341" s="29"/>
      <c r="RC341" s="29"/>
      <c r="RD341" s="29"/>
      <c r="RE341" s="29"/>
      <c r="RF341" s="29"/>
      <c r="RG341" s="29"/>
      <c r="RH341" s="29"/>
      <c r="RI341" s="29"/>
      <c r="RJ341" s="29"/>
      <c r="RK341" s="29"/>
      <c r="RL341" s="29"/>
      <c r="RM341" s="29"/>
      <c r="RN341" s="29"/>
      <c r="RO341" s="29"/>
      <c r="RP341" s="29"/>
      <c r="RQ341" s="29"/>
      <c r="RR341" s="29"/>
      <c r="RS341" s="29"/>
      <c r="RT341" s="29"/>
      <c r="RU341" s="29"/>
      <c r="RV341" s="29"/>
      <c r="RW341" s="29"/>
      <c r="RX341" s="29"/>
      <c r="RY341" s="29"/>
      <c r="RZ341" s="29"/>
      <c r="SA341" s="29"/>
      <c r="SB341" s="29"/>
      <c r="SC341" s="29"/>
      <c r="SD341" s="29"/>
      <c r="SE341" s="29"/>
      <c r="SF341" s="29"/>
      <c r="SG341" s="29"/>
      <c r="SH341" s="29"/>
      <c r="SI341" s="29"/>
      <c r="SJ341" s="29"/>
      <c r="SK341" s="29"/>
      <c r="SL341" s="29"/>
      <c r="SM341" s="29"/>
      <c r="SN341" s="29"/>
      <c r="SO341" s="29"/>
      <c r="SP341" s="29"/>
      <c r="SQ341" s="29"/>
      <c r="SR341" s="29"/>
      <c r="SS341" s="29"/>
      <c r="ST341" s="29"/>
      <c r="SU341" s="29"/>
      <c r="SV341" s="29"/>
      <c r="SW341" s="29"/>
      <c r="SX341" s="29"/>
      <c r="SY341" s="29"/>
      <c r="SZ341" s="29"/>
      <c r="TA341" s="29"/>
      <c r="TB341" s="29"/>
      <c r="TC341" s="29"/>
      <c r="TD341" s="29"/>
      <c r="TE341" s="29"/>
      <c r="TF341" s="29"/>
      <c r="TG341" s="29"/>
      <c r="TH341" s="29"/>
      <c r="TI341" s="29"/>
      <c r="TJ341" s="29"/>
      <c r="TK341" s="29"/>
      <c r="TL341" s="29"/>
      <c r="TM341" s="29"/>
      <c r="TN341" s="29"/>
      <c r="TO341" s="29"/>
      <c r="TP341" s="29"/>
      <c r="TQ341" s="29"/>
      <c r="TR341" s="29"/>
      <c r="TS341" s="29"/>
      <c r="TT341" s="29"/>
      <c r="TU341" s="29"/>
      <c r="TV341" s="29"/>
      <c r="TW341" s="29"/>
      <c r="TX341" s="29"/>
      <c r="TY341" s="29"/>
      <c r="TZ341" s="29"/>
      <c r="UA341" s="29"/>
      <c r="UB341" s="29"/>
      <c r="UC341" s="29"/>
      <c r="UD341" s="29"/>
      <c r="UE341" s="29"/>
      <c r="UF341" s="29"/>
      <c r="UG341" s="29"/>
      <c r="UH341" s="29"/>
      <c r="UI341" s="29"/>
      <c r="UJ341" s="29"/>
      <c r="UK341" s="29"/>
      <c r="UL341" s="29"/>
      <c r="UM341" s="29"/>
      <c r="UN341" s="29"/>
      <c r="UO341" s="29"/>
      <c r="UP341" s="29"/>
      <c r="UQ341" s="29"/>
      <c r="UR341" s="29"/>
      <c r="US341" s="29"/>
      <c r="UT341" s="29"/>
      <c r="UU341" s="29"/>
      <c r="UV341" s="29"/>
      <c r="UW341" s="29"/>
      <c r="UX341" s="29"/>
      <c r="UY341" s="29"/>
      <c r="UZ341" s="29"/>
      <c r="VA341" s="29"/>
      <c r="VB341" s="29"/>
      <c r="VC341" s="29"/>
      <c r="VD341" s="29"/>
      <c r="VE341" s="29"/>
      <c r="VF341" s="29"/>
      <c r="VG341" s="29"/>
      <c r="VH341" s="29"/>
      <c r="VI341" s="29"/>
      <c r="VJ341" s="29"/>
      <c r="VK341" s="29"/>
      <c r="VL341" s="29"/>
      <c r="VM341" s="29"/>
      <c r="VN341" s="29"/>
      <c r="VO341" s="29"/>
      <c r="VP341" s="29"/>
      <c r="VQ341" s="29"/>
      <c r="VR341" s="29"/>
      <c r="VS341" s="29"/>
      <c r="VT341" s="29"/>
      <c r="VU341" s="29"/>
      <c r="VV341" s="29"/>
      <c r="VW341" s="29"/>
      <c r="VX341" s="29"/>
      <c r="VY341" s="29"/>
      <c r="VZ341" s="29"/>
      <c r="WA341" s="29"/>
      <c r="WB341" s="29"/>
      <c r="WC341" s="29"/>
      <c r="WD341" s="29"/>
      <c r="WE341" s="29"/>
      <c r="WF341" s="29"/>
      <c r="WG341" s="29"/>
      <c r="WH341" s="29"/>
      <c r="WI341" s="29"/>
      <c r="WJ341" s="29"/>
      <c r="WK341" s="29"/>
      <c r="WL341" s="29"/>
      <c r="WM341" s="29"/>
      <c r="WN341" s="29"/>
      <c r="WO341" s="29"/>
      <c r="WP341" s="29"/>
      <c r="WQ341" s="29"/>
      <c r="WR341" s="29"/>
      <c r="WS341" s="29"/>
      <c r="WT341" s="29"/>
      <c r="WU341" s="29"/>
      <c r="WV341" s="29"/>
      <c r="WW341" s="29"/>
      <c r="WX341" s="29"/>
      <c r="WY341" s="29"/>
      <c r="WZ341" s="29"/>
      <c r="XA341" s="29"/>
      <c r="XB341" s="29"/>
      <c r="XC341" s="29"/>
      <c r="XD341" s="29"/>
      <c r="XE341" s="29"/>
      <c r="XF341" s="29"/>
      <c r="XG341" s="29"/>
      <c r="XH341" s="29"/>
      <c r="XI341" s="29"/>
      <c r="XJ341" s="29"/>
      <c r="XK341" s="29"/>
      <c r="XL341" s="29"/>
      <c r="XM341" s="29"/>
      <c r="XN341" s="29"/>
      <c r="XO341" s="29"/>
      <c r="XP341" s="29"/>
      <c r="XQ341" s="29"/>
      <c r="XR341" s="29"/>
      <c r="XS341" s="29"/>
      <c r="XT341" s="29"/>
      <c r="XU341" s="29"/>
      <c r="XV341" s="29"/>
      <c r="XW341" s="29"/>
      <c r="XX341" s="29"/>
      <c r="XY341" s="29"/>
      <c r="XZ341" s="29"/>
      <c r="YA341" s="29"/>
      <c r="YB341" s="29"/>
      <c r="YC341" s="29"/>
      <c r="YD341" s="29"/>
      <c r="YE341" s="29"/>
      <c r="YF341" s="29"/>
      <c r="YG341" s="29"/>
      <c r="YH341" s="29"/>
      <c r="YI341" s="29"/>
      <c r="YJ341" s="29"/>
      <c r="YK341" s="29"/>
      <c r="YL341" s="29"/>
      <c r="YM341" s="29"/>
      <c r="YN341" s="29"/>
      <c r="YO341" s="29"/>
      <c r="YP341" s="29"/>
      <c r="YQ341" s="29"/>
      <c r="YR341" s="29"/>
      <c r="YS341" s="29"/>
      <c r="YT341" s="29"/>
      <c r="YU341" s="29"/>
      <c r="YV341" s="29"/>
      <c r="YW341" s="29"/>
      <c r="YX341" s="29"/>
      <c r="YY341" s="29"/>
      <c r="YZ341" s="29"/>
      <c r="ZA341" s="29"/>
      <c r="ZB341" s="29"/>
      <c r="ZC341" s="29"/>
      <c r="ZD341" s="29"/>
      <c r="ZE341" s="29"/>
      <c r="ZF341" s="29"/>
      <c r="ZG341" s="29"/>
      <c r="ZH341" s="29"/>
      <c r="ZI341" s="29"/>
      <c r="ZJ341" s="29"/>
      <c r="ZK341" s="29"/>
      <c r="ZL341" s="29"/>
      <c r="ZM341" s="29"/>
      <c r="ZN341" s="29"/>
      <c r="ZO341" s="29"/>
      <c r="ZP341" s="29"/>
      <c r="ZQ341" s="29"/>
      <c r="ZR341" s="29"/>
      <c r="ZS341" s="29"/>
      <c r="ZT341" s="29"/>
      <c r="ZU341" s="29"/>
      <c r="ZV341" s="29"/>
      <c r="ZW341" s="29"/>
      <c r="ZX341" s="29"/>
      <c r="ZY341" s="29"/>
      <c r="ZZ341" s="29"/>
      <c r="AAA341" s="29"/>
      <c r="AAB341" s="29"/>
      <c r="AAC341" s="29"/>
      <c r="AAD341" s="29"/>
      <c r="AAE341" s="29"/>
      <c r="AAF341" s="29"/>
      <c r="AAG341" s="29"/>
      <c r="AAH341" s="29"/>
      <c r="AAI341" s="29"/>
      <c r="AAJ341" s="29"/>
      <c r="AAK341" s="29"/>
      <c r="AAL341" s="29"/>
      <c r="AAM341" s="29"/>
      <c r="AAN341" s="29"/>
      <c r="AAO341" s="29"/>
      <c r="AAP341" s="29"/>
      <c r="AAQ341" s="29"/>
      <c r="AAR341" s="29"/>
      <c r="AAS341" s="29"/>
      <c r="AAT341" s="29"/>
      <c r="AAU341" s="29"/>
      <c r="AAV341" s="29"/>
      <c r="AAW341" s="29"/>
      <c r="AAX341" s="29"/>
      <c r="AAY341" s="29"/>
      <c r="AAZ341" s="29"/>
      <c r="ABA341" s="29"/>
      <c r="ABB341" s="29"/>
      <c r="ABC341" s="29"/>
      <c r="ABD341" s="29"/>
      <c r="ABE341" s="29"/>
      <c r="ABF341" s="29"/>
      <c r="ABG341" s="29"/>
      <c r="ABH341" s="29"/>
      <c r="ABI341" s="29"/>
      <c r="ABJ341" s="29"/>
      <c r="ABK341" s="29"/>
      <c r="ABL341" s="29"/>
      <c r="ABM341" s="29"/>
      <c r="ABN341" s="29"/>
      <c r="ABO341" s="29"/>
      <c r="ABP341" s="29"/>
      <c r="ABQ341" s="29"/>
      <c r="ABR341" s="29"/>
      <c r="ABS341" s="29"/>
      <c r="ABT341" s="29"/>
      <c r="ABU341" s="29"/>
      <c r="ABV341" s="29"/>
      <c r="ABW341" s="29"/>
      <c r="ABX341" s="29"/>
      <c r="ABY341" s="29"/>
      <c r="ABZ341" s="29"/>
      <c r="ACA341" s="29"/>
      <c r="ACB341" s="29"/>
      <c r="ACC341" s="29"/>
      <c r="ACD341" s="29"/>
      <c r="ACE341" s="29"/>
      <c r="ACF341" s="29"/>
      <c r="ACG341" s="29"/>
      <c r="ACH341" s="29"/>
      <c r="ACI341" s="29"/>
      <c r="ACJ341" s="29"/>
      <c r="ACK341" s="29"/>
      <c r="ACL341" s="29"/>
      <c r="ACM341" s="29"/>
      <c r="ACN341" s="29"/>
      <c r="ACO341" s="29"/>
      <c r="ACP341" s="29"/>
      <c r="ACQ341" s="29"/>
      <c r="ACR341" s="29"/>
      <c r="ACS341" s="29"/>
      <c r="ACT341" s="29"/>
      <c r="ACU341" s="29"/>
      <c r="ACV341" s="29"/>
      <c r="ACW341" s="29"/>
      <c r="ACX341" s="29"/>
      <c r="ACY341" s="29"/>
      <c r="ACZ341" s="29"/>
      <c r="ADA341" s="29"/>
      <c r="ADB341" s="29"/>
      <c r="ADC341" s="29"/>
      <c r="ADD341" s="29"/>
      <c r="ADE341" s="29"/>
      <c r="ADF341" s="29"/>
      <c r="ADG341" s="29"/>
      <c r="ADH341" s="29"/>
      <c r="ADI341" s="29"/>
      <c r="ADJ341" s="29"/>
      <c r="ADK341" s="29"/>
      <c r="ADL341" s="29"/>
      <c r="ADM341" s="29"/>
      <c r="ADN341" s="29"/>
      <c r="ADO341" s="29"/>
      <c r="ADP341" s="29"/>
      <c r="ADQ341" s="29"/>
      <c r="ADR341" s="29"/>
      <c r="ADS341" s="29"/>
      <c r="ADT341" s="29"/>
      <c r="ADU341" s="29"/>
      <c r="ADV341" s="29"/>
      <c r="ADW341" s="29"/>
      <c r="ADX341" s="29"/>
      <c r="ADY341" s="29"/>
      <c r="ADZ341" s="29"/>
      <c r="AEA341" s="29"/>
      <c r="AEB341" s="29"/>
      <c r="AEC341" s="29"/>
      <c r="AED341" s="29"/>
      <c r="AEE341" s="29"/>
      <c r="AEF341" s="29"/>
      <c r="AEG341" s="29"/>
      <c r="AEH341" s="29"/>
      <c r="AEI341" s="29"/>
      <c r="AEJ341" s="29"/>
      <c r="AEK341" s="29"/>
      <c r="AEL341" s="29"/>
      <c r="AEM341" s="29"/>
      <c r="AEN341" s="29"/>
      <c r="AEO341" s="29"/>
      <c r="AEP341" s="29"/>
      <c r="AEQ341" s="29"/>
      <c r="AER341" s="29"/>
      <c r="AES341" s="29"/>
      <c r="AET341" s="29"/>
      <c r="AEU341" s="29"/>
      <c r="AEV341" s="29"/>
      <c r="AEW341" s="29"/>
      <c r="AEX341" s="29"/>
      <c r="AEY341" s="29"/>
      <c r="AEZ341" s="29"/>
      <c r="AFA341" s="29"/>
      <c r="AFB341" s="29"/>
      <c r="AFC341" s="29"/>
      <c r="AFD341" s="29"/>
      <c r="AFE341" s="29"/>
      <c r="AFF341" s="29"/>
      <c r="AFG341" s="29"/>
      <c r="AFH341" s="29"/>
      <c r="AFI341" s="29"/>
      <c r="AFJ341" s="29"/>
      <c r="AFK341" s="29"/>
      <c r="AFL341" s="29"/>
      <c r="AFM341" s="29"/>
      <c r="AFN341" s="29"/>
      <c r="AFO341" s="29"/>
      <c r="AFP341" s="29"/>
      <c r="AFQ341" s="29"/>
      <c r="AFR341" s="29"/>
      <c r="AFS341" s="29"/>
      <c r="AFT341" s="29"/>
      <c r="AFU341" s="29"/>
      <c r="AFV341" s="29"/>
      <c r="AFW341" s="29"/>
      <c r="AFX341" s="29"/>
      <c r="AFY341" s="29"/>
      <c r="AFZ341" s="29"/>
      <c r="AGA341" s="29"/>
      <c r="AGB341" s="29"/>
      <c r="AGC341" s="29"/>
      <c r="AGD341" s="29"/>
      <c r="AGE341" s="29"/>
      <c r="AGF341" s="29"/>
      <c r="AGG341" s="29"/>
      <c r="AGH341" s="29"/>
      <c r="AGI341" s="29"/>
      <c r="AGJ341" s="29"/>
      <c r="AGK341" s="29"/>
      <c r="AGL341" s="29"/>
      <c r="AGM341" s="29"/>
      <c r="AGN341" s="29"/>
      <c r="AGO341" s="29"/>
      <c r="AGP341" s="29"/>
      <c r="AGQ341" s="29"/>
      <c r="AGR341" s="29"/>
      <c r="AGS341" s="29"/>
      <c r="AGT341" s="29"/>
      <c r="AGU341" s="29"/>
      <c r="AGV341" s="29"/>
      <c r="AGW341" s="29"/>
      <c r="AGX341" s="29"/>
      <c r="AGY341" s="29"/>
      <c r="AGZ341" s="29"/>
      <c r="AHA341" s="29"/>
      <c r="AHB341" s="29"/>
      <c r="AHC341" s="29"/>
      <c r="AHD341" s="29"/>
      <c r="AHE341" s="29"/>
      <c r="AHF341" s="29"/>
      <c r="AHG341" s="29"/>
      <c r="AHH341" s="29"/>
      <c r="AHI341" s="29"/>
      <c r="AHJ341" s="29"/>
      <c r="AHK341" s="29"/>
      <c r="AHL341" s="29"/>
      <c r="AHM341" s="29"/>
      <c r="AHN341" s="29"/>
      <c r="AHO341" s="29"/>
      <c r="AHP341" s="29"/>
      <c r="AHQ341" s="29"/>
      <c r="AHR341" s="29"/>
      <c r="AHS341" s="29"/>
      <c r="AHT341" s="29"/>
      <c r="AHU341" s="29"/>
      <c r="AHV341" s="29"/>
      <c r="AHW341" s="29"/>
      <c r="AHX341" s="29"/>
      <c r="AHY341" s="29"/>
      <c r="AHZ341" s="29"/>
      <c r="AIA341" s="29"/>
      <c r="AIB341" s="29"/>
      <c r="AIC341" s="29"/>
      <c r="AID341" s="29"/>
      <c r="AIE341" s="29"/>
      <c r="AIF341" s="29"/>
      <c r="AIG341" s="29"/>
      <c r="AIH341" s="29"/>
      <c r="AII341" s="29"/>
      <c r="AIJ341" s="29"/>
      <c r="AIK341" s="29"/>
      <c r="AIL341" s="29"/>
      <c r="AIM341" s="29"/>
      <c r="AIN341" s="29"/>
      <c r="AIO341" s="29"/>
      <c r="AIP341" s="29"/>
      <c r="AIQ341" s="29"/>
      <c r="AIR341" s="29"/>
      <c r="AIS341" s="29"/>
      <c r="AIT341" s="29"/>
      <c r="AIU341" s="29"/>
      <c r="AIV341" s="29"/>
      <c r="AIW341" s="29"/>
      <c r="AIX341" s="29"/>
      <c r="AIY341" s="29"/>
      <c r="AIZ341" s="29"/>
      <c r="AJA341" s="29"/>
      <c r="AJB341" s="29"/>
      <c r="AJC341" s="29"/>
      <c r="AJD341" s="29"/>
      <c r="AJE341" s="29"/>
      <c r="AJF341" s="29"/>
      <c r="AJG341" s="29"/>
      <c r="AJH341" s="29"/>
      <c r="AJI341" s="29"/>
      <c r="AJJ341" s="29"/>
      <c r="AJK341" s="29"/>
      <c r="AJL341" s="29"/>
      <c r="AJM341" s="29"/>
      <c r="AJN341" s="29"/>
      <c r="AJO341" s="29"/>
      <c r="AJP341" s="29"/>
      <c r="AJQ341" s="29"/>
      <c r="AJR341" s="29"/>
      <c r="AJS341" s="29"/>
      <c r="AJT341" s="29"/>
      <c r="AJU341" s="29"/>
      <c r="AJV341" s="29"/>
      <c r="AJW341" s="29"/>
      <c r="AJX341" s="29"/>
      <c r="AJY341" s="29"/>
      <c r="AJZ341" s="29"/>
      <c r="AKA341" s="29"/>
      <c r="AKB341" s="29"/>
      <c r="AKC341" s="29"/>
      <c r="AKD341" s="29"/>
      <c r="AKE341" s="29"/>
      <c r="AKF341" s="29"/>
      <c r="AKG341" s="29"/>
      <c r="AKH341" s="29"/>
      <c r="AKI341" s="29"/>
      <c r="AKJ341" s="29"/>
      <c r="AKK341" s="29"/>
      <c r="AKL341" s="29"/>
      <c r="AKM341" s="29"/>
      <c r="AKN341" s="29"/>
      <c r="AKO341" s="29"/>
      <c r="AKP341" s="29"/>
      <c r="AKQ341" s="29"/>
      <c r="AKR341" s="29"/>
      <c r="AKS341" s="29"/>
      <c r="AKT341" s="29"/>
      <c r="AKU341" s="29"/>
      <c r="AKV341" s="29"/>
      <c r="AKW341" s="29"/>
      <c r="AKX341" s="29"/>
      <c r="AKY341" s="29"/>
      <c r="AKZ341" s="29"/>
      <c r="ALA341" s="29"/>
      <c r="ALB341" s="29"/>
      <c r="ALC341" s="29"/>
      <c r="ALD341" s="29"/>
      <c r="ALE341" s="29"/>
      <c r="ALF341" s="29"/>
      <c r="ALG341" s="29"/>
      <c r="ALH341" s="29"/>
      <c r="ALI341" s="29"/>
      <c r="ALJ341" s="29"/>
      <c r="ALK341" s="29"/>
      <c r="ALL341" s="29"/>
      <c r="ALM341" s="29"/>
      <c r="ALN341" s="29"/>
      <c r="ALO341" s="29"/>
      <c r="ALP341" s="29"/>
      <c r="ALQ341" s="29"/>
      <c r="ALR341" s="29"/>
      <c r="ALS341" s="29"/>
      <c r="ALT341" s="29"/>
      <c r="ALU341" s="29"/>
      <c r="ALV341" s="29"/>
      <c r="ALW341" s="29"/>
      <c r="ALX341" s="29"/>
      <c r="ALY341" s="29"/>
      <c r="ALZ341" s="29"/>
      <c r="AMA341" s="29"/>
      <c r="AMB341" s="29"/>
      <c r="AMC341" s="29"/>
      <c r="AMD341" s="29"/>
      <c r="AME341" s="29"/>
      <c r="AMF341" s="29"/>
      <c r="AMG341" s="29"/>
      <c r="AMH341" s="29"/>
      <c r="AMI341" s="29"/>
      <c r="AMJ341" s="29"/>
      <c r="AMK341" s="29"/>
      <c r="AML341" s="29"/>
      <c r="AMM341" s="29"/>
      <c r="AMN341" s="29"/>
      <c r="AMO341" s="29"/>
      <c r="AMP341" s="29"/>
      <c r="AMQ341" s="29"/>
      <c r="AMR341" s="29"/>
      <c r="AMS341" s="29"/>
      <c r="AMT341" s="29"/>
      <c r="AMU341" s="29"/>
      <c r="AMV341" s="29"/>
      <c r="AMW341" s="29"/>
      <c r="AMX341" s="29"/>
      <c r="AMY341" s="29"/>
      <c r="AMZ341" s="29"/>
      <c r="ANA341" s="29"/>
      <c r="ANB341" s="29"/>
      <c r="ANC341" s="29"/>
      <c r="AND341" s="29"/>
      <c r="ANE341" s="29"/>
      <c r="ANF341" s="29"/>
      <c r="ANG341" s="29"/>
      <c r="ANH341" s="29"/>
      <c r="ANI341" s="29"/>
      <c r="ANJ341" s="29"/>
      <c r="ANK341" s="29"/>
      <c r="ANL341" s="29"/>
      <c r="ANM341" s="29"/>
      <c r="ANN341" s="29"/>
      <c r="ANO341" s="29"/>
      <c r="ANP341" s="29"/>
      <c r="ANQ341" s="29"/>
      <c r="ANR341" s="29"/>
      <c r="ANS341" s="29"/>
      <c r="ANT341" s="29"/>
      <c r="ANU341" s="29"/>
      <c r="ANV341" s="29"/>
      <c r="ANW341" s="29"/>
      <c r="ANX341" s="29"/>
      <c r="ANY341" s="29"/>
      <c r="ANZ341" s="29"/>
      <c r="AOA341" s="29"/>
      <c r="AOB341" s="29"/>
      <c r="AOC341" s="29"/>
      <c r="AOD341" s="29"/>
      <c r="AOE341" s="29"/>
      <c r="AOF341" s="29"/>
      <c r="AOG341" s="29"/>
      <c r="AOH341" s="29"/>
      <c r="AOI341" s="29"/>
      <c r="AOJ341" s="29"/>
      <c r="AOK341" s="29"/>
      <c r="AOL341" s="29"/>
      <c r="AOM341" s="29"/>
      <c r="AON341" s="29"/>
      <c r="AOO341" s="29"/>
      <c r="AOP341" s="29"/>
      <c r="AOQ341" s="29"/>
      <c r="AOR341" s="29"/>
      <c r="AOS341" s="29"/>
      <c r="AOT341" s="29"/>
      <c r="AOU341" s="29"/>
      <c r="AOV341" s="29"/>
      <c r="AOW341" s="29"/>
      <c r="AOX341" s="29"/>
      <c r="AOY341" s="29"/>
      <c r="AOZ341" s="29"/>
      <c r="APA341" s="29"/>
      <c r="APB341" s="29"/>
      <c r="APC341" s="29"/>
      <c r="APD341" s="29"/>
      <c r="APE341" s="29"/>
      <c r="APF341" s="29"/>
      <c r="APG341" s="29"/>
      <c r="APH341" s="29"/>
      <c r="API341" s="29"/>
      <c r="APJ341" s="29"/>
      <c r="APK341" s="29"/>
      <c r="APL341" s="29"/>
      <c r="APM341" s="29"/>
      <c r="APN341" s="29"/>
      <c r="APO341" s="29"/>
      <c r="APP341" s="29"/>
      <c r="APQ341" s="29"/>
      <c r="APR341" s="29"/>
      <c r="APS341" s="29"/>
      <c r="APT341" s="29"/>
      <c r="APU341" s="29"/>
      <c r="APV341" s="29"/>
      <c r="APW341" s="29"/>
      <c r="APX341" s="29"/>
      <c r="APY341" s="29"/>
      <c r="APZ341" s="29"/>
      <c r="AQA341" s="29"/>
      <c r="AQB341" s="29"/>
      <c r="AQC341" s="29"/>
      <c r="AQD341" s="29"/>
      <c r="AQE341" s="29"/>
      <c r="AQF341" s="29"/>
      <c r="AQG341" s="29"/>
      <c r="AQH341" s="29"/>
      <c r="AQI341" s="29"/>
      <c r="AQJ341" s="29"/>
      <c r="AQK341" s="29"/>
      <c r="AQL341" s="29"/>
      <c r="AQM341" s="29"/>
      <c r="AQN341" s="29"/>
      <c r="AQO341" s="29"/>
      <c r="AQP341" s="29"/>
      <c r="AQQ341" s="29"/>
      <c r="AQR341" s="29"/>
      <c r="AQS341" s="29"/>
      <c r="AQT341" s="29"/>
      <c r="AQU341" s="29"/>
      <c r="AQV341" s="29"/>
      <c r="AQW341" s="29"/>
      <c r="AQX341" s="29"/>
      <c r="AQY341" s="29"/>
      <c r="AQZ341" s="29"/>
      <c r="ARA341" s="29"/>
      <c r="ARB341" s="29"/>
      <c r="ARC341" s="29"/>
      <c r="ARD341" s="29"/>
      <c r="ARE341" s="29"/>
      <c r="ARF341" s="29"/>
      <c r="ARG341" s="29"/>
      <c r="ARH341" s="29"/>
      <c r="ARI341" s="29"/>
      <c r="ARJ341" s="29"/>
      <c r="ARK341" s="29"/>
      <c r="ARL341" s="29"/>
      <c r="ARM341" s="29"/>
      <c r="ARN341" s="29"/>
      <c r="ARO341" s="29"/>
      <c r="ARP341" s="29"/>
      <c r="ARQ341" s="29"/>
      <c r="ARR341" s="29"/>
      <c r="ARS341" s="29"/>
      <c r="ART341" s="29"/>
      <c r="ARU341" s="29"/>
      <c r="ARV341" s="29"/>
      <c r="ARW341" s="29"/>
      <c r="ARX341" s="29"/>
      <c r="ARY341" s="29"/>
      <c r="ARZ341" s="29"/>
      <c r="ASA341" s="29"/>
      <c r="ASB341" s="29"/>
      <c r="ASC341" s="29"/>
      <c r="ASD341" s="29"/>
      <c r="ASE341" s="29"/>
      <c r="ASF341" s="29"/>
      <c r="ASG341" s="29"/>
      <c r="ASH341" s="29"/>
      <c r="ASI341" s="29"/>
      <c r="ASJ341" s="29"/>
      <c r="ASK341" s="29"/>
      <c r="ASL341" s="29"/>
      <c r="ASM341" s="29"/>
      <c r="ASN341" s="29"/>
      <c r="ASO341" s="29"/>
      <c r="ASP341" s="29"/>
      <c r="ASQ341" s="29"/>
      <c r="ASR341" s="29"/>
      <c r="ASS341" s="29"/>
      <c r="AST341" s="29"/>
      <c r="ASU341" s="29"/>
      <c r="ASV341" s="29"/>
      <c r="ASW341" s="29"/>
      <c r="ASX341" s="29"/>
      <c r="ASY341" s="29"/>
      <c r="ASZ341" s="29"/>
      <c r="ATA341" s="29"/>
      <c r="ATB341" s="29"/>
      <c r="ATC341" s="29"/>
      <c r="ATD341" s="29"/>
      <c r="ATE341" s="29"/>
      <c r="ATF341" s="29"/>
      <c r="ATG341" s="29"/>
      <c r="ATH341" s="29"/>
      <c r="ATI341" s="29"/>
      <c r="ATJ341" s="29"/>
      <c r="ATK341" s="29"/>
      <c r="ATL341" s="29"/>
      <c r="ATM341" s="29"/>
      <c r="ATN341" s="29"/>
      <c r="ATO341" s="29"/>
      <c r="ATP341" s="29"/>
      <c r="ATQ341" s="29"/>
      <c r="ATR341" s="29"/>
      <c r="ATS341" s="29"/>
      <c r="ATT341" s="29"/>
      <c r="ATU341" s="29"/>
      <c r="ATV341" s="29"/>
      <c r="ATW341" s="29"/>
      <c r="ATX341" s="29"/>
      <c r="ATY341" s="29"/>
      <c r="ATZ341" s="29"/>
      <c r="AUA341" s="29"/>
      <c r="AUB341" s="29"/>
      <c r="AUC341" s="29"/>
      <c r="AUD341" s="29"/>
      <c r="AUE341" s="29"/>
      <c r="AUF341" s="29"/>
      <c r="AUG341" s="29"/>
      <c r="AUH341" s="29"/>
      <c r="AUI341" s="29"/>
      <c r="AUJ341" s="29"/>
      <c r="AUK341" s="29"/>
      <c r="AUL341" s="29"/>
      <c r="AUM341" s="29"/>
      <c r="AUN341" s="29"/>
      <c r="AUO341" s="29"/>
      <c r="AUP341" s="29"/>
      <c r="AUQ341" s="29"/>
      <c r="AUR341" s="29"/>
      <c r="AUS341" s="29"/>
      <c r="AUT341" s="29"/>
      <c r="AUU341" s="29"/>
      <c r="AUV341" s="29"/>
      <c r="AUW341" s="29"/>
      <c r="AUX341" s="29"/>
      <c r="AUY341" s="29"/>
      <c r="AUZ341" s="29"/>
      <c r="AVA341" s="29"/>
      <c r="AVB341" s="29"/>
      <c r="AVC341" s="29"/>
      <c r="AVD341" s="29"/>
      <c r="AVE341" s="29"/>
      <c r="AVF341" s="29"/>
      <c r="AVG341" s="29"/>
      <c r="AVH341" s="29"/>
      <c r="AVI341" s="29"/>
      <c r="AVJ341" s="29"/>
      <c r="AVK341" s="29"/>
      <c r="AVL341" s="29"/>
      <c r="AVM341" s="29"/>
      <c r="AVN341" s="29"/>
      <c r="AVO341" s="29"/>
      <c r="AVP341" s="29"/>
      <c r="AVQ341" s="29"/>
      <c r="AVR341" s="29"/>
      <c r="AVS341" s="29"/>
      <c r="AVT341" s="29"/>
      <c r="AVU341" s="29"/>
      <c r="AVV341" s="29"/>
      <c r="AVW341" s="29"/>
      <c r="AVX341" s="29"/>
      <c r="AVY341" s="29"/>
      <c r="AVZ341" s="29"/>
      <c r="AWA341" s="29"/>
      <c r="AWB341" s="29"/>
      <c r="AWC341" s="29"/>
      <c r="AWD341" s="29"/>
      <c r="AWE341" s="29"/>
      <c r="AWF341" s="29"/>
      <c r="AWG341" s="29"/>
      <c r="AWH341" s="29"/>
      <c r="AWI341" s="29"/>
      <c r="AWJ341" s="29"/>
      <c r="AWK341" s="29"/>
      <c r="AWL341" s="29"/>
      <c r="AWM341" s="29"/>
      <c r="AWN341" s="29"/>
      <c r="AWO341" s="29"/>
      <c r="AWP341" s="29"/>
      <c r="AWQ341" s="29"/>
      <c r="AWR341" s="29"/>
      <c r="AWS341" s="29"/>
      <c r="AWT341" s="29"/>
      <c r="AWU341" s="29"/>
      <c r="AWV341" s="29"/>
      <c r="AWW341" s="29"/>
      <c r="AWX341" s="29"/>
      <c r="AWY341" s="29"/>
      <c r="AWZ341" s="29"/>
      <c r="AXA341" s="29"/>
      <c r="AXB341" s="29"/>
      <c r="AXC341" s="29"/>
      <c r="AXD341" s="29"/>
      <c r="AXE341" s="29"/>
      <c r="AXF341" s="29"/>
      <c r="AXG341" s="29"/>
      <c r="AXH341" s="29"/>
      <c r="AXI341" s="29"/>
      <c r="AXJ341" s="29"/>
      <c r="AXK341" s="29"/>
      <c r="AXL341" s="29"/>
      <c r="AXM341" s="29"/>
      <c r="AXN341" s="29"/>
      <c r="AXO341" s="29"/>
      <c r="AXP341" s="29"/>
      <c r="AXQ341" s="29"/>
      <c r="AXR341" s="29"/>
      <c r="AXS341" s="29"/>
      <c r="AXT341" s="29"/>
      <c r="AXU341" s="29"/>
      <c r="AXV341" s="29"/>
      <c r="AXW341" s="29"/>
      <c r="AXX341" s="29"/>
      <c r="AXY341" s="29"/>
      <c r="AXZ341" s="29"/>
      <c r="AYA341" s="29"/>
      <c r="AYB341" s="29"/>
      <c r="AYC341" s="29"/>
      <c r="AYD341" s="29"/>
      <c r="AYE341" s="29"/>
      <c r="AYF341" s="29"/>
      <c r="AYG341" s="29"/>
      <c r="AYH341" s="29"/>
      <c r="AYI341" s="29"/>
      <c r="AYJ341" s="29"/>
      <c r="AYK341" s="29"/>
      <c r="AYL341" s="29"/>
      <c r="AYM341" s="29"/>
      <c r="AYN341" s="29"/>
      <c r="AYO341" s="29"/>
      <c r="AYP341" s="29"/>
      <c r="AYQ341" s="29"/>
      <c r="AYR341" s="29"/>
      <c r="AYS341" s="29"/>
      <c r="AYT341" s="29"/>
      <c r="AYU341" s="29"/>
      <c r="AYV341" s="29"/>
      <c r="AYW341" s="29"/>
      <c r="AYX341" s="29"/>
      <c r="AYY341" s="29"/>
      <c r="AYZ341" s="29"/>
      <c r="AZA341" s="29"/>
      <c r="AZB341" s="29"/>
      <c r="AZC341" s="29"/>
      <c r="AZD341" s="29"/>
      <c r="AZE341" s="29"/>
      <c r="AZF341" s="29"/>
      <c r="AZG341" s="29"/>
      <c r="AZH341" s="29"/>
      <c r="AZI341" s="29"/>
      <c r="AZJ341" s="29"/>
      <c r="AZK341" s="29"/>
      <c r="AZL341" s="29"/>
      <c r="AZM341" s="29"/>
      <c r="AZN341" s="29"/>
      <c r="AZO341" s="29"/>
      <c r="AZP341" s="29"/>
      <c r="AZQ341" s="29"/>
      <c r="AZR341" s="29"/>
      <c r="AZS341" s="29"/>
      <c r="AZT341" s="29"/>
      <c r="AZU341" s="29"/>
      <c r="AZV341" s="29"/>
      <c r="AZW341" s="29"/>
      <c r="AZX341" s="29"/>
      <c r="AZY341" s="29"/>
      <c r="AZZ341" s="29"/>
      <c r="BAA341" s="29"/>
      <c r="BAB341" s="29"/>
      <c r="BAC341" s="29"/>
      <c r="BAD341" s="29"/>
      <c r="BAE341" s="29"/>
      <c r="BAF341" s="29"/>
      <c r="BAG341" s="29"/>
      <c r="BAH341" s="29"/>
      <c r="BAI341" s="29"/>
      <c r="BAJ341" s="29"/>
      <c r="BAK341" s="29"/>
      <c r="BAL341" s="29"/>
      <c r="BAM341" s="29"/>
      <c r="BAN341" s="29"/>
      <c r="BAO341" s="29"/>
      <c r="BAP341" s="29"/>
      <c r="BAQ341" s="29"/>
      <c r="BAR341" s="29"/>
      <c r="BAS341" s="29"/>
      <c r="BAT341" s="29"/>
      <c r="BAU341" s="29"/>
      <c r="BAV341" s="29"/>
      <c r="BAW341" s="29"/>
      <c r="BAX341" s="29"/>
      <c r="BAY341" s="29"/>
      <c r="BAZ341" s="29"/>
      <c r="BBA341" s="29"/>
      <c r="BBB341" s="29"/>
      <c r="BBC341" s="29"/>
      <c r="BBD341" s="29"/>
      <c r="BBE341" s="29"/>
      <c r="BBF341" s="29"/>
      <c r="BBG341" s="29"/>
      <c r="BBH341" s="29"/>
      <c r="BBI341" s="29"/>
      <c r="BBJ341" s="29"/>
      <c r="BBK341" s="29"/>
      <c r="BBL341" s="29"/>
      <c r="BBM341" s="29"/>
      <c r="BBN341" s="29"/>
      <c r="BBO341" s="29"/>
      <c r="BBP341" s="29"/>
      <c r="BBQ341" s="29"/>
      <c r="BBR341" s="29"/>
      <c r="BBS341" s="29"/>
      <c r="BBT341" s="29"/>
      <c r="BBU341" s="29"/>
      <c r="BBV341" s="29"/>
      <c r="BBW341" s="29"/>
      <c r="BBX341" s="29"/>
      <c r="BBY341" s="29"/>
      <c r="BBZ341" s="29"/>
      <c r="BCA341" s="29"/>
      <c r="BCB341" s="29"/>
      <c r="BCC341" s="29"/>
      <c r="BCD341" s="29"/>
      <c r="BCE341" s="29"/>
      <c r="BCF341" s="29"/>
      <c r="BCG341" s="29"/>
      <c r="BCH341" s="29"/>
      <c r="BCI341" s="29"/>
      <c r="BCJ341" s="29"/>
      <c r="BCK341" s="29"/>
      <c r="BCL341" s="29"/>
      <c r="BCM341" s="29"/>
      <c r="BCN341" s="29"/>
      <c r="BCO341" s="29"/>
      <c r="BCP341" s="29"/>
      <c r="BCQ341" s="29"/>
      <c r="BCR341" s="29"/>
      <c r="BCS341" s="29"/>
      <c r="BCT341" s="29"/>
      <c r="BCU341" s="29"/>
      <c r="BCV341" s="29"/>
      <c r="BCW341" s="29"/>
      <c r="BCX341" s="29"/>
      <c r="BCY341" s="29"/>
      <c r="BCZ341" s="29"/>
      <c r="BDA341" s="29"/>
      <c r="BDB341" s="29"/>
      <c r="BDC341" s="29"/>
      <c r="BDD341" s="29"/>
      <c r="BDE341" s="29"/>
      <c r="BDF341" s="29"/>
      <c r="BDG341" s="29"/>
      <c r="BDH341" s="29"/>
      <c r="BDI341" s="29"/>
      <c r="BDJ341" s="29"/>
      <c r="BDK341" s="29"/>
      <c r="BDL341" s="29"/>
      <c r="BDM341" s="29"/>
      <c r="BDN341" s="29"/>
      <c r="BDO341" s="29"/>
      <c r="BDP341" s="29"/>
      <c r="BDQ341" s="29"/>
      <c r="BDR341" s="29"/>
      <c r="BDS341" s="29"/>
      <c r="BDT341" s="29"/>
      <c r="BDU341" s="29"/>
      <c r="BDV341" s="29"/>
      <c r="BDW341" s="29"/>
      <c r="BDX341" s="29"/>
      <c r="BDY341" s="29"/>
      <c r="BDZ341" s="29"/>
      <c r="BEA341" s="29"/>
      <c r="BEB341" s="29"/>
      <c r="BEC341" s="29"/>
      <c r="BED341" s="29"/>
      <c r="BEE341" s="29"/>
      <c r="BEF341" s="29"/>
      <c r="BEG341" s="29"/>
      <c r="BEH341" s="29"/>
      <c r="BEI341" s="29"/>
      <c r="BEJ341" s="29"/>
      <c r="BEK341" s="29"/>
      <c r="BEL341" s="29"/>
      <c r="BEM341" s="29"/>
      <c r="BEN341" s="29"/>
      <c r="BEO341" s="29"/>
      <c r="BEP341" s="29"/>
      <c r="BEQ341" s="29"/>
      <c r="BER341" s="29"/>
      <c r="BES341" s="29"/>
      <c r="BET341" s="29"/>
      <c r="BEU341" s="29"/>
      <c r="BEV341" s="29"/>
      <c r="BEW341" s="29"/>
      <c r="BEX341" s="29"/>
      <c r="BEY341" s="29"/>
      <c r="BEZ341" s="29"/>
      <c r="BFA341" s="29"/>
      <c r="BFB341" s="29"/>
      <c r="BFC341" s="29"/>
      <c r="BFD341" s="29"/>
      <c r="BFE341" s="29"/>
      <c r="BFF341" s="29"/>
      <c r="BFG341" s="29"/>
      <c r="BFH341" s="29"/>
      <c r="BFI341" s="29"/>
      <c r="BFJ341" s="29"/>
      <c r="BFK341" s="29"/>
      <c r="BFL341" s="29"/>
      <c r="BFM341" s="29"/>
      <c r="BFN341" s="29"/>
      <c r="BFO341" s="29"/>
      <c r="BFP341" s="29"/>
      <c r="BFQ341" s="29"/>
      <c r="BFR341" s="29"/>
      <c r="BFS341" s="29"/>
      <c r="BFT341" s="29"/>
      <c r="BFU341" s="29"/>
      <c r="BFV341" s="29"/>
      <c r="BFW341" s="29"/>
      <c r="BFX341" s="29"/>
      <c r="BFY341" s="29"/>
      <c r="BFZ341" s="29"/>
      <c r="BGA341" s="29"/>
      <c r="BGB341" s="29"/>
      <c r="BGC341" s="29"/>
      <c r="BGD341" s="29"/>
      <c r="BGE341" s="29"/>
      <c r="BGF341" s="29"/>
      <c r="BGG341" s="29"/>
      <c r="BGH341" s="29"/>
      <c r="BGI341" s="29"/>
      <c r="BGJ341" s="29"/>
      <c r="BGK341" s="29"/>
      <c r="BGL341" s="29"/>
      <c r="BGM341" s="29"/>
      <c r="BGN341" s="29"/>
      <c r="BGO341" s="29"/>
      <c r="BGP341" s="29"/>
      <c r="BGQ341" s="29"/>
      <c r="BGR341" s="29"/>
      <c r="BGS341" s="29"/>
      <c r="BGT341" s="29"/>
      <c r="BGU341" s="29"/>
      <c r="BGV341" s="29"/>
      <c r="BGW341" s="29"/>
      <c r="BGX341" s="29"/>
      <c r="BGY341" s="29"/>
      <c r="BGZ341" s="29"/>
      <c r="BHA341" s="29"/>
      <c r="BHB341" s="29"/>
      <c r="BHC341" s="29"/>
      <c r="BHD341" s="29"/>
      <c r="BHE341" s="29"/>
      <c r="BHF341" s="29"/>
      <c r="BHG341" s="29"/>
      <c r="BHH341" s="29"/>
      <c r="BHI341" s="29"/>
      <c r="BHJ341" s="29"/>
      <c r="BHK341" s="29"/>
      <c r="BHL341" s="29"/>
      <c r="BHM341" s="29"/>
      <c r="BHN341" s="29"/>
      <c r="BHO341" s="29"/>
      <c r="BHP341" s="29"/>
      <c r="BHQ341" s="29"/>
      <c r="BHR341" s="29"/>
      <c r="BHS341" s="29"/>
      <c r="BHT341" s="29"/>
      <c r="BHU341" s="29"/>
      <c r="BHV341" s="29"/>
      <c r="BHW341" s="29"/>
      <c r="BHX341" s="29"/>
      <c r="BHY341" s="29"/>
      <c r="BHZ341" s="29"/>
      <c r="BIA341" s="29"/>
      <c r="BIB341" s="29"/>
      <c r="BIC341" s="29"/>
      <c r="BID341" s="29"/>
      <c r="BIE341" s="29"/>
      <c r="BIF341" s="29"/>
      <c r="BIG341" s="29"/>
      <c r="BIH341" s="29"/>
      <c r="BII341" s="29"/>
      <c r="BIJ341" s="29"/>
      <c r="BIK341" s="29"/>
      <c r="BIL341" s="29"/>
      <c r="BIM341" s="29"/>
      <c r="BIN341" s="29"/>
      <c r="BIO341" s="29"/>
      <c r="BIP341" s="29"/>
      <c r="BIQ341" s="29"/>
      <c r="BIR341" s="29"/>
      <c r="BIS341" s="29"/>
      <c r="BIT341" s="29"/>
      <c r="BIU341" s="29"/>
      <c r="BIV341" s="29"/>
      <c r="BIW341" s="29"/>
      <c r="BIX341" s="29"/>
      <c r="BIY341" s="29"/>
      <c r="BIZ341" s="29"/>
      <c r="BJA341" s="29"/>
      <c r="BJB341" s="29"/>
      <c r="BJC341" s="29"/>
      <c r="BJD341" s="29"/>
      <c r="BJE341" s="29"/>
      <c r="BJF341" s="29"/>
      <c r="BJG341" s="29"/>
      <c r="BJH341" s="29"/>
      <c r="BJI341" s="29"/>
      <c r="BJJ341" s="29"/>
      <c r="BJK341" s="29"/>
      <c r="BJL341" s="29"/>
      <c r="BJM341" s="29"/>
      <c r="BJN341" s="29"/>
      <c r="BJO341" s="29"/>
      <c r="BJP341" s="29"/>
      <c r="BJQ341" s="29"/>
      <c r="BJR341" s="29"/>
      <c r="BJS341" s="29"/>
      <c r="BJT341" s="29"/>
      <c r="BJU341" s="29"/>
      <c r="BJV341" s="29"/>
      <c r="BJW341" s="29"/>
      <c r="BJX341" s="29"/>
      <c r="BJY341" s="29"/>
      <c r="BJZ341" s="29"/>
      <c r="BKA341" s="29"/>
      <c r="BKB341" s="29"/>
      <c r="BKC341" s="29"/>
      <c r="BKD341" s="29"/>
      <c r="BKE341" s="29"/>
      <c r="BKF341" s="29"/>
      <c r="BKG341" s="29"/>
      <c r="BKH341" s="29"/>
      <c r="BKI341" s="29"/>
      <c r="BKJ341" s="29"/>
      <c r="BKK341" s="29"/>
      <c r="BKL341" s="29"/>
      <c r="BKM341" s="29"/>
      <c r="BKN341" s="29"/>
      <c r="BKO341" s="29"/>
      <c r="BKP341" s="29"/>
      <c r="BKQ341" s="29"/>
      <c r="BKR341" s="29"/>
      <c r="BKS341" s="29"/>
      <c r="BKT341" s="29"/>
      <c r="BKU341" s="29"/>
      <c r="BKV341" s="29"/>
      <c r="BKW341" s="29"/>
      <c r="BKX341" s="29"/>
      <c r="BKY341" s="29"/>
      <c r="BKZ341" s="29"/>
      <c r="BLA341" s="29"/>
      <c r="BLB341" s="29"/>
      <c r="BLC341" s="29"/>
      <c r="BLD341" s="29"/>
      <c r="BLE341" s="29"/>
      <c r="BLF341" s="29"/>
      <c r="BLG341" s="29"/>
      <c r="BLH341" s="29"/>
      <c r="BLI341" s="29"/>
      <c r="BLJ341" s="29"/>
      <c r="BLK341" s="29"/>
      <c r="BLL341" s="29"/>
      <c r="BLM341" s="29"/>
      <c r="BLN341" s="29"/>
      <c r="BLO341" s="29"/>
      <c r="BLP341" s="29"/>
      <c r="BLQ341" s="29"/>
      <c r="BLR341" s="29"/>
      <c r="BLS341" s="29"/>
      <c r="BLT341" s="29"/>
      <c r="BLU341" s="29"/>
      <c r="BLV341" s="29"/>
      <c r="BLW341" s="29"/>
      <c r="BLX341" s="29"/>
      <c r="BLY341" s="29"/>
      <c r="BLZ341" s="29"/>
      <c r="BMA341" s="29"/>
      <c r="BMB341" s="29"/>
      <c r="BMC341" s="29"/>
      <c r="BMD341" s="29"/>
      <c r="BME341" s="29"/>
      <c r="BMF341" s="29"/>
      <c r="BMG341" s="29"/>
      <c r="BMH341" s="29"/>
      <c r="BMI341" s="29"/>
      <c r="BMJ341" s="29"/>
      <c r="BMK341" s="29"/>
      <c r="BML341" s="29"/>
      <c r="BMM341" s="29"/>
      <c r="BMN341" s="29"/>
      <c r="BMO341" s="29"/>
      <c r="BMP341" s="29"/>
      <c r="BMQ341" s="29"/>
      <c r="BMR341" s="29"/>
      <c r="BMS341" s="29"/>
      <c r="BMT341" s="29"/>
      <c r="BMU341" s="29"/>
      <c r="BMV341" s="29"/>
      <c r="BMW341" s="29"/>
      <c r="BMX341" s="29"/>
      <c r="BMY341" s="29"/>
      <c r="BMZ341" s="29"/>
      <c r="BNA341" s="29"/>
      <c r="BNB341" s="29"/>
      <c r="BNC341" s="29"/>
      <c r="BND341" s="29"/>
      <c r="BNE341" s="29"/>
      <c r="BNF341" s="29"/>
      <c r="BNG341" s="29"/>
      <c r="BNH341" s="29"/>
      <c r="BNI341" s="29"/>
      <c r="BNJ341" s="29"/>
      <c r="BNK341" s="29"/>
      <c r="BNL341" s="29"/>
      <c r="BNM341" s="29"/>
      <c r="BNN341" s="29"/>
      <c r="BNO341" s="29"/>
      <c r="BNP341" s="29"/>
      <c r="BNQ341" s="29"/>
      <c r="BNR341" s="29"/>
      <c r="BNS341" s="29"/>
      <c r="BNT341" s="29"/>
      <c r="BNU341" s="29"/>
      <c r="BNV341" s="29"/>
      <c r="BNW341" s="29"/>
      <c r="BNX341" s="29"/>
      <c r="BNY341" s="29"/>
      <c r="BNZ341" s="29"/>
      <c r="BOA341" s="29"/>
      <c r="BOB341" s="29"/>
      <c r="BOC341" s="29"/>
      <c r="BOD341" s="29"/>
      <c r="BOE341" s="29"/>
      <c r="BOF341" s="29"/>
      <c r="BOG341" s="29"/>
      <c r="BOH341" s="29"/>
      <c r="BOI341" s="29"/>
      <c r="BOJ341" s="29"/>
      <c r="BOK341" s="29"/>
      <c r="BOL341" s="29"/>
      <c r="BOM341" s="29"/>
      <c r="BON341" s="29"/>
      <c r="BOO341" s="29"/>
      <c r="BOP341" s="29"/>
      <c r="BOQ341" s="29"/>
      <c r="BOR341" s="29"/>
      <c r="BOS341" s="29"/>
      <c r="BOT341" s="29"/>
      <c r="BOU341" s="29"/>
      <c r="BOV341" s="29"/>
      <c r="BOW341" s="29"/>
      <c r="BOX341" s="29"/>
      <c r="BOY341" s="29"/>
      <c r="BOZ341" s="29"/>
      <c r="BPA341" s="29"/>
      <c r="BPB341" s="29"/>
      <c r="BPC341" s="29"/>
      <c r="BPD341" s="29"/>
      <c r="BPE341" s="29"/>
      <c r="BPF341" s="29"/>
      <c r="BPG341" s="29"/>
      <c r="BPH341" s="29"/>
      <c r="BPI341" s="29"/>
      <c r="BPJ341" s="29"/>
      <c r="BPK341" s="29"/>
      <c r="BPL341" s="29"/>
      <c r="BPM341" s="29"/>
      <c r="BPN341" s="29"/>
      <c r="BPO341" s="29"/>
      <c r="BPP341" s="29"/>
      <c r="BPQ341" s="29"/>
      <c r="BPR341" s="29"/>
      <c r="BPS341" s="29"/>
      <c r="BPT341" s="29"/>
      <c r="BPU341" s="29"/>
      <c r="BPV341" s="29"/>
      <c r="BPW341" s="29"/>
      <c r="BPX341" s="29"/>
      <c r="BPY341" s="29"/>
      <c r="BPZ341" s="29"/>
      <c r="BQA341" s="29"/>
      <c r="BQB341" s="29"/>
      <c r="BQC341" s="29"/>
      <c r="BQD341" s="29"/>
      <c r="BQE341" s="29"/>
      <c r="BQF341" s="29"/>
      <c r="BQG341" s="29"/>
      <c r="BQH341" s="29"/>
      <c r="BQI341" s="29"/>
      <c r="BQJ341" s="29"/>
      <c r="BQK341" s="29"/>
      <c r="BQL341" s="29"/>
      <c r="BQM341" s="29"/>
      <c r="BQN341" s="29"/>
      <c r="BQO341" s="29"/>
      <c r="BQP341" s="29"/>
      <c r="BQQ341" s="29"/>
      <c r="BQR341" s="29"/>
      <c r="BQS341" s="29"/>
      <c r="BQT341" s="29"/>
      <c r="BQU341" s="29"/>
      <c r="BQV341" s="29"/>
      <c r="BQW341" s="29"/>
      <c r="BQX341" s="29"/>
      <c r="BQY341" s="29"/>
      <c r="BQZ341" s="29"/>
      <c r="BRA341" s="29"/>
      <c r="BRB341" s="29"/>
      <c r="BRC341" s="29"/>
      <c r="BRD341" s="29"/>
      <c r="BRE341" s="29"/>
      <c r="BRF341" s="29"/>
      <c r="BRG341" s="29"/>
      <c r="BRH341" s="29"/>
      <c r="BRI341" s="29"/>
      <c r="BRJ341" s="29"/>
      <c r="BRK341" s="29"/>
      <c r="BRL341" s="29"/>
      <c r="BRM341" s="29"/>
      <c r="BRN341" s="29"/>
      <c r="BRO341" s="29"/>
      <c r="BRP341" s="29"/>
      <c r="BRQ341" s="29"/>
      <c r="BRR341" s="29"/>
      <c r="BRS341" s="29"/>
      <c r="BRT341" s="29"/>
      <c r="BRU341" s="29"/>
      <c r="BRV341" s="29"/>
      <c r="BRW341" s="29"/>
      <c r="BRX341" s="29"/>
      <c r="BRY341" s="29"/>
      <c r="BRZ341" s="29"/>
      <c r="BSA341" s="29"/>
      <c r="BSB341" s="29"/>
      <c r="BSC341" s="29"/>
      <c r="BSD341" s="29"/>
      <c r="BSE341" s="29"/>
      <c r="BSF341" s="29"/>
      <c r="BSG341" s="29"/>
      <c r="BSH341" s="29"/>
      <c r="BSI341" s="29"/>
      <c r="BSJ341" s="29"/>
      <c r="BSK341" s="29"/>
      <c r="BSL341" s="29"/>
      <c r="BSM341" s="29"/>
      <c r="BSN341" s="29"/>
      <c r="BSO341" s="29"/>
      <c r="BSP341" s="29"/>
      <c r="BSQ341" s="29"/>
      <c r="BSR341" s="29"/>
      <c r="BSS341" s="29"/>
      <c r="BST341" s="29"/>
      <c r="BSU341" s="29"/>
      <c r="BSV341" s="29"/>
      <c r="BSW341" s="29"/>
      <c r="BSX341" s="29"/>
      <c r="BSY341" s="29"/>
      <c r="BSZ341" s="29"/>
      <c r="BTA341" s="29"/>
      <c r="BTB341" s="29"/>
      <c r="BTC341" s="29"/>
      <c r="BTD341" s="29"/>
      <c r="BTE341" s="29"/>
      <c r="BTF341" s="29"/>
      <c r="BTG341" s="29"/>
      <c r="BTH341" s="29"/>
      <c r="BTI341" s="29"/>
      <c r="BTJ341" s="29"/>
      <c r="BTK341" s="29"/>
      <c r="BTL341" s="29"/>
      <c r="BTM341" s="29"/>
      <c r="BTN341" s="29"/>
      <c r="BTO341" s="29"/>
      <c r="BTP341" s="29"/>
      <c r="BTQ341" s="29"/>
      <c r="BTR341" s="29"/>
      <c r="BTS341" s="29"/>
      <c r="BTT341" s="29"/>
      <c r="BTU341" s="29"/>
      <c r="BTV341" s="29"/>
      <c r="BTW341" s="29"/>
      <c r="BTX341" s="29"/>
      <c r="BTY341" s="29"/>
      <c r="BTZ341" s="29"/>
      <c r="BUA341" s="29"/>
      <c r="BUB341" s="29"/>
      <c r="BUC341" s="29"/>
      <c r="BUD341" s="29"/>
      <c r="BUE341" s="29"/>
      <c r="BUF341" s="29"/>
      <c r="BUG341" s="29"/>
      <c r="BUH341" s="29"/>
      <c r="BUI341" s="29"/>
      <c r="BUJ341" s="29"/>
      <c r="BUK341" s="29"/>
      <c r="BUL341" s="29"/>
      <c r="BUM341" s="29"/>
      <c r="BUN341" s="29"/>
      <c r="BUO341" s="29"/>
      <c r="BUP341" s="29"/>
      <c r="BUQ341" s="29"/>
      <c r="BUR341" s="29"/>
      <c r="BUS341" s="29"/>
      <c r="BUT341" s="29"/>
      <c r="BUU341" s="29"/>
      <c r="BUV341" s="29"/>
      <c r="BUW341" s="29"/>
      <c r="BUX341" s="29"/>
      <c r="BUY341" s="29"/>
      <c r="BUZ341" s="29"/>
      <c r="BVA341" s="29"/>
      <c r="BVB341" s="29"/>
      <c r="BVC341" s="29"/>
      <c r="BVD341" s="29"/>
      <c r="BVE341" s="29"/>
      <c r="BVF341" s="29"/>
      <c r="BVG341" s="29"/>
      <c r="BVH341" s="29"/>
      <c r="BVI341" s="29"/>
      <c r="BVJ341" s="29"/>
      <c r="BVK341" s="29"/>
      <c r="BVL341" s="29"/>
      <c r="BVM341" s="29"/>
      <c r="BVN341" s="29"/>
      <c r="BVO341" s="29"/>
      <c r="BVP341" s="29"/>
      <c r="BVQ341" s="29"/>
      <c r="BVR341" s="29"/>
      <c r="BVS341" s="29"/>
      <c r="BVT341" s="29"/>
      <c r="BVU341" s="29"/>
      <c r="BVV341" s="29"/>
      <c r="BVW341" s="29"/>
      <c r="BVX341" s="29"/>
      <c r="BVY341" s="29"/>
      <c r="BVZ341" s="29"/>
      <c r="BWA341" s="29"/>
      <c r="BWB341" s="29"/>
      <c r="BWC341" s="29"/>
      <c r="BWD341" s="29"/>
      <c r="BWE341" s="29"/>
      <c r="BWF341" s="29"/>
      <c r="BWG341" s="29"/>
      <c r="BWH341" s="29"/>
      <c r="BWI341" s="29"/>
      <c r="BWJ341" s="29"/>
      <c r="BWK341" s="29"/>
      <c r="BWL341" s="29"/>
      <c r="BWM341" s="29"/>
      <c r="BWN341" s="29"/>
      <c r="BWO341" s="29"/>
      <c r="BWP341" s="29"/>
      <c r="BWQ341" s="29"/>
      <c r="BWR341" s="29"/>
      <c r="BWS341" s="29"/>
      <c r="BWT341" s="29"/>
      <c r="BWU341" s="29"/>
      <c r="BWV341" s="29"/>
      <c r="BWW341" s="29"/>
      <c r="BWX341" s="29"/>
      <c r="BWY341" s="29"/>
      <c r="BWZ341" s="29"/>
      <c r="BXA341" s="29"/>
      <c r="BXB341" s="29"/>
      <c r="BXC341" s="29"/>
      <c r="BXD341" s="29"/>
      <c r="BXE341" s="29"/>
      <c r="BXF341" s="29"/>
      <c r="BXG341" s="29"/>
      <c r="BXH341" s="29"/>
      <c r="BXI341" s="29"/>
      <c r="BXJ341" s="29"/>
      <c r="BXK341" s="29"/>
      <c r="BXL341" s="29"/>
      <c r="BXM341" s="29"/>
      <c r="BXN341" s="29"/>
      <c r="BXO341" s="29"/>
      <c r="BXP341" s="29"/>
      <c r="BXQ341" s="29"/>
      <c r="BXR341" s="29"/>
      <c r="BXS341" s="29"/>
      <c r="BXT341" s="29"/>
      <c r="BXU341" s="29"/>
      <c r="BXV341" s="29"/>
      <c r="BXW341" s="29"/>
      <c r="BXX341" s="29"/>
      <c r="BXY341" s="29"/>
      <c r="BXZ341" s="29"/>
      <c r="BYA341" s="29"/>
      <c r="BYB341" s="29"/>
      <c r="BYC341" s="29"/>
      <c r="BYD341" s="29"/>
      <c r="BYE341" s="29"/>
      <c r="BYF341" s="29"/>
      <c r="BYG341" s="29"/>
      <c r="BYH341" s="29"/>
      <c r="BYI341" s="29"/>
      <c r="BYJ341" s="29"/>
      <c r="BYK341" s="29"/>
      <c r="BYL341" s="29"/>
      <c r="BYM341" s="29"/>
      <c r="BYN341" s="29"/>
      <c r="BYO341" s="29"/>
      <c r="BYP341" s="29"/>
      <c r="BYQ341" s="29"/>
      <c r="BYR341" s="29"/>
      <c r="BYS341" s="29"/>
      <c r="BYT341" s="29"/>
      <c r="BYU341" s="29"/>
      <c r="BYV341" s="29"/>
      <c r="BYW341" s="29"/>
      <c r="BYX341" s="29"/>
      <c r="BYY341" s="29"/>
      <c r="BYZ341" s="29"/>
      <c r="BZA341" s="29"/>
      <c r="BZB341" s="29"/>
      <c r="BZC341" s="29"/>
      <c r="BZD341" s="29"/>
      <c r="BZE341" s="29"/>
      <c r="BZF341" s="29"/>
      <c r="BZG341" s="29"/>
      <c r="BZH341" s="29"/>
      <c r="BZI341" s="29"/>
      <c r="BZJ341" s="29"/>
      <c r="BZK341" s="29"/>
      <c r="BZL341" s="29"/>
      <c r="BZM341" s="29"/>
      <c r="BZN341" s="29"/>
      <c r="BZO341" s="29"/>
      <c r="BZP341" s="29"/>
      <c r="BZQ341" s="29"/>
      <c r="BZR341" s="29"/>
      <c r="BZS341" s="29"/>
      <c r="BZT341" s="29"/>
      <c r="BZU341" s="29"/>
      <c r="BZV341" s="29"/>
      <c r="BZW341" s="29"/>
      <c r="BZX341" s="29"/>
      <c r="BZY341" s="29"/>
      <c r="BZZ341" s="29"/>
      <c r="CAA341" s="29"/>
      <c r="CAB341" s="29"/>
      <c r="CAC341" s="29"/>
      <c r="CAD341" s="29"/>
      <c r="CAE341" s="29"/>
      <c r="CAF341" s="29"/>
      <c r="CAG341" s="29"/>
      <c r="CAH341" s="29"/>
      <c r="CAI341" s="29"/>
      <c r="CAJ341" s="29"/>
      <c r="CAK341" s="29"/>
      <c r="CAL341" s="29"/>
      <c r="CAM341" s="29"/>
      <c r="CAN341" s="29"/>
      <c r="CAO341" s="29"/>
      <c r="CAP341" s="29"/>
      <c r="CAQ341" s="29"/>
      <c r="CAR341" s="29"/>
      <c r="CAS341" s="29"/>
      <c r="CAT341" s="29"/>
      <c r="CAU341" s="29"/>
      <c r="CAV341" s="29"/>
      <c r="CAW341" s="29"/>
      <c r="CAX341" s="29"/>
      <c r="CAY341" s="29"/>
      <c r="CAZ341" s="29"/>
      <c r="CBA341" s="29"/>
      <c r="CBB341" s="29"/>
      <c r="CBC341" s="29"/>
      <c r="CBD341" s="29"/>
      <c r="CBE341" s="29"/>
      <c r="CBF341" s="29"/>
      <c r="CBG341" s="29"/>
      <c r="CBH341" s="29"/>
      <c r="CBI341" s="29"/>
      <c r="CBJ341" s="29"/>
      <c r="CBK341" s="29"/>
      <c r="CBL341" s="29"/>
      <c r="CBM341" s="29"/>
      <c r="CBN341" s="29"/>
      <c r="CBO341" s="29"/>
      <c r="CBP341" s="29"/>
      <c r="CBQ341" s="29"/>
      <c r="CBR341" s="29"/>
      <c r="CBS341" s="29"/>
      <c r="CBT341" s="29"/>
      <c r="CBU341" s="29"/>
      <c r="CBV341" s="29"/>
      <c r="CBW341" s="29"/>
      <c r="CBX341" s="29"/>
      <c r="CBY341" s="29"/>
      <c r="CBZ341" s="29"/>
      <c r="CCA341" s="29"/>
      <c r="CCB341" s="29"/>
      <c r="CCC341" s="29"/>
      <c r="CCD341" s="29"/>
      <c r="CCE341" s="29"/>
      <c r="CCF341" s="29"/>
      <c r="CCG341" s="29"/>
      <c r="CCH341" s="29"/>
      <c r="CCI341" s="29"/>
      <c r="CCJ341" s="29"/>
      <c r="CCK341" s="29"/>
      <c r="CCL341" s="29"/>
      <c r="CCM341" s="29"/>
      <c r="CCN341" s="29"/>
      <c r="CCO341" s="29"/>
      <c r="CCP341" s="29"/>
      <c r="CCQ341" s="29"/>
      <c r="CCR341" s="29"/>
      <c r="CCS341" s="29"/>
      <c r="CCT341" s="29"/>
      <c r="CCU341" s="29"/>
      <c r="CCV341" s="29"/>
      <c r="CCW341" s="29"/>
      <c r="CCX341" s="29"/>
      <c r="CCY341" s="29"/>
      <c r="CCZ341" s="29"/>
      <c r="CDA341" s="29"/>
      <c r="CDB341" s="29"/>
      <c r="CDC341" s="29"/>
      <c r="CDD341" s="29"/>
      <c r="CDE341" s="29"/>
      <c r="CDF341" s="29"/>
      <c r="CDG341" s="29"/>
      <c r="CDH341" s="29"/>
      <c r="CDI341" s="29"/>
      <c r="CDJ341" s="29"/>
      <c r="CDK341" s="29"/>
      <c r="CDL341" s="29"/>
      <c r="CDM341" s="29"/>
      <c r="CDN341" s="29"/>
      <c r="CDO341" s="29"/>
      <c r="CDP341" s="29"/>
      <c r="CDQ341" s="29"/>
      <c r="CDR341" s="29"/>
      <c r="CDS341" s="29"/>
      <c r="CDT341" s="29"/>
      <c r="CDU341" s="29"/>
      <c r="CDV341" s="29"/>
      <c r="CDW341" s="29"/>
      <c r="CDX341" s="29"/>
      <c r="CDY341" s="29"/>
      <c r="CDZ341" s="29"/>
      <c r="CEA341" s="29"/>
      <c r="CEB341" s="29"/>
      <c r="CEC341" s="29"/>
      <c r="CED341" s="29"/>
      <c r="CEE341" s="29"/>
      <c r="CEF341" s="29"/>
      <c r="CEG341" s="29"/>
      <c r="CEH341" s="29"/>
      <c r="CEI341" s="29"/>
      <c r="CEJ341" s="29"/>
      <c r="CEK341" s="29"/>
      <c r="CEL341" s="29"/>
      <c r="CEM341" s="29"/>
      <c r="CEN341" s="29"/>
      <c r="CEO341" s="29"/>
      <c r="CEP341" s="29"/>
      <c r="CEQ341" s="29"/>
      <c r="CER341" s="29"/>
      <c r="CES341" s="29"/>
      <c r="CET341" s="29"/>
      <c r="CEU341" s="29"/>
      <c r="CEV341" s="29"/>
      <c r="CEW341" s="29"/>
      <c r="CEX341" s="29"/>
      <c r="CEY341" s="29"/>
      <c r="CEZ341" s="29"/>
      <c r="CFA341" s="29"/>
      <c r="CFB341" s="29"/>
      <c r="CFC341" s="29"/>
      <c r="CFD341" s="29"/>
      <c r="CFE341" s="29"/>
      <c r="CFF341" s="29"/>
      <c r="CFG341" s="29"/>
      <c r="CFH341" s="29"/>
      <c r="CFI341" s="29"/>
      <c r="CFJ341" s="29"/>
      <c r="CFK341" s="29"/>
      <c r="CFL341" s="29"/>
      <c r="CFM341" s="29"/>
      <c r="CFN341" s="29"/>
      <c r="CFO341" s="29"/>
      <c r="CFP341" s="29"/>
      <c r="CFQ341" s="29"/>
      <c r="CFR341" s="29"/>
      <c r="CFS341" s="29"/>
      <c r="CFT341" s="29"/>
      <c r="CFU341" s="29"/>
      <c r="CFV341" s="29"/>
      <c r="CFW341" s="29"/>
      <c r="CFX341" s="29"/>
      <c r="CFY341" s="29"/>
      <c r="CFZ341" s="29"/>
      <c r="CGA341" s="29"/>
      <c r="CGB341" s="29"/>
      <c r="CGC341" s="29"/>
      <c r="CGD341" s="29"/>
      <c r="CGE341" s="29"/>
      <c r="CGF341" s="29"/>
      <c r="CGG341" s="29"/>
      <c r="CGH341" s="29"/>
      <c r="CGI341" s="29"/>
      <c r="CGJ341" s="29"/>
      <c r="CGK341" s="29"/>
      <c r="CGL341" s="29"/>
      <c r="CGM341" s="29"/>
      <c r="CGN341" s="29"/>
      <c r="CGO341" s="29"/>
      <c r="CGP341" s="29"/>
      <c r="CGQ341" s="29"/>
      <c r="CGR341" s="29"/>
      <c r="CGS341" s="29"/>
      <c r="CGT341" s="29"/>
      <c r="CGU341" s="29"/>
      <c r="CGV341" s="29"/>
      <c r="CGW341" s="29"/>
      <c r="CGX341" s="29"/>
      <c r="CGY341" s="29"/>
      <c r="CGZ341" s="29"/>
      <c r="CHA341" s="29"/>
      <c r="CHB341" s="29"/>
      <c r="CHC341" s="29"/>
      <c r="CHD341" s="29"/>
      <c r="CHE341" s="29"/>
      <c r="CHF341" s="29"/>
      <c r="CHG341" s="29"/>
      <c r="CHH341" s="29"/>
      <c r="CHI341" s="29"/>
      <c r="CHJ341" s="29"/>
      <c r="CHK341" s="29"/>
      <c r="CHL341" s="29"/>
      <c r="CHM341" s="29"/>
      <c r="CHN341" s="29"/>
      <c r="CHO341" s="29"/>
      <c r="CHP341" s="29"/>
      <c r="CHQ341" s="29"/>
      <c r="CHR341" s="29"/>
      <c r="CHS341" s="29"/>
      <c r="CHT341" s="29"/>
      <c r="CHU341" s="29"/>
      <c r="CHV341" s="29"/>
      <c r="CHW341" s="29"/>
      <c r="CHX341" s="29"/>
      <c r="CHY341" s="29"/>
      <c r="CHZ341" s="29"/>
      <c r="CIA341" s="29"/>
      <c r="CIB341" s="29"/>
      <c r="CIC341" s="29"/>
      <c r="CID341" s="29"/>
      <c r="CIE341" s="29"/>
      <c r="CIF341" s="29"/>
      <c r="CIG341" s="29"/>
      <c r="CIH341" s="29"/>
      <c r="CII341" s="29"/>
      <c r="CIJ341" s="29"/>
      <c r="CIK341" s="29"/>
      <c r="CIL341" s="29"/>
      <c r="CIM341" s="29"/>
      <c r="CIN341" s="29"/>
      <c r="CIO341" s="29"/>
      <c r="CIP341" s="29"/>
      <c r="CIQ341" s="29"/>
      <c r="CIR341" s="29"/>
      <c r="CIS341" s="29"/>
      <c r="CIT341" s="29"/>
      <c r="CIU341" s="29"/>
      <c r="CIV341" s="29"/>
      <c r="CIW341" s="29"/>
      <c r="CIX341" s="29"/>
      <c r="CIY341" s="29"/>
      <c r="CIZ341" s="29"/>
      <c r="CJA341" s="29"/>
      <c r="CJB341" s="29"/>
      <c r="CJC341" s="29"/>
      <c r="CJD341" s="29"/>
      <c r="CJE341" s="29"/>
      <c r="CJF341" s="29"/>
      <c r="CJG341" s="29"/>
      <c r="CJH341" s="29"/>
      <c r="CJI341" s="29"/>
      <c r="CJJ341" s="29"/>
      <c r="CJK341" s="29"/>
      <c r="CJL341" s="29"/>
      <c r="CJM341" s="29"/>
      <c r="CJN341" s="29"/>
      <c r="CJO341" s="29"/>
      <c r="CJP341" s="29"/>
      <c r="CJQ341" s="29"/>
      <c r="CJR341" s="29"/>
      <c r="CJS341" s="29"/>
      <c r="CJT341" s="29"/>
      <c r="CJU341" s="29"/>
      <c r="CJV341" s="29"/>
      <c r="CJW341" s="29"/>
      <c r="CJX341" s="29"/>
      <c r="CJY341" s="29"/>
      <c r="CJZ341" s="29"/>
      <c r="CKA341" s="29"/>
      <c r="CKB341" s="29"/>
      <c r="CKC341" s="29"/>
      <c r="CKD341" s="29"/>
      <c r="CKE341" s="29"/>
      <c r="CKF341" s="29"/>
      <c r="CKG341" s="29"/>
      <c r="CKH341" s="29"/>
      <c r="CKI341" s="29"/>
      <c r="CKJ341" s="29"/>
      <c r="CKK341" s="29"/>
      <c r="CKL341" s="29"/>
      <c r="CKM341" s="29"/>
      <c r="CKN341" s="29"/>
      <c r="CKO341" s="29"/>
      <c r="CKP341" s="29"/>
      <c r="CKQ341" s="29"/>
      <c r="CKR341" s="29"/>
      <c r="CKS341" s="29"/>
      <c r="CKT341" s="29"/>
      <c r="CKU341" s="29"/>
      <c r="CKV341" s="29"/>
      <c r="CKW341" s="29"/>
      <c r="CKX341" s="29"/>
      <c r="CKY341" s="29"/>
      <c r="CKZ341" s="29"/>
      <c r="CLA341" s="29"/>
      <c r="CLB341" s="29"/>
      <c r="CLC341" s="29"/>
      <c r="CLD341" s="29"/>
      <c r="CLE341" s="29"/>
      <c r="CLF341" s="29"/>
      <c r="CLG341" s="29"/>
      <c r="CLH341" s="29"/>
      <c r="CLI341" s="29"/>
      <c r="CLJ341" s="29"/>
      <c r="CLK341" s="29"/>
      <c r="CLL341" s="29"/>
      <c r="CLM341" s="29"/>
      <c r="CLN341" s="29"/>
      <c r="CLO341" s="29"/>
      <c r="CLP341" s="29"/>
      <c r="CLQ341" s="29"/>
      <c r="CLR341" s="29"/>
      <c r="CLS341" s="29"/>
      <c r="CLT341" s="29"/>
      <c r="CLU341" s="29"/>
      <c r="CLV341" s="29"/>
      <c r="CLW341" s="29"/>
      <c r="CLX341" s="29"/>
      <c r="CLY341" s="29"/>
      <c r="CLZ341" s="29"/>
      <c r="CMA341" s="29"/>
      <c r="CMB341" s="29"/>
      <c r="CMC341" s="29"/>
      <c r="CMD341" s="29"/>
      <c r="CME341" s="29"/>
      <c r="CMF341" s="29"/>
      <c r="CMG341" s="29"/>
      <c r="CMH341" s="29"/>
      <c r="CMI341" s="29"/>
      <c r="CMJ341" s="29"/>
      <c r="CMK341" s="29"/>
      <c r="CML341" s="29"/>
      <c r="CMM341" s="29"/>
      <c r="CMN341" s="29"/>
      <c r="CMO341" s="29"/>
      <c r="CMP341" s="29"/>
      <c r="CMQ341" s="29"/>
      <c r="CMR341" s="29"/>
      <c r="CMS341" s="29"/>
      <c r="CMT341" s="29"/>
      <c r="CMU341" s="29"/>
      <c r="CMV341" s="29"/>
      <c r="CMW341" s="29"/>
      <c r="CMX341" s="29"/>
      <c r="CMY341" s="29"/>
      <c r="CMZ341" s="29"/>
      <c r="CNA341" s="29"/>
      <c r="CNB341" s="29"/>
      <c r="CNC341" s="29"/>
      <c r="CND341" s="29"/>
      <c r="CNE341" s="29"/>
      <c r="CNF341" s="29"/>
      <c r="CNG341" s="29"/>
      <c r="CNH341" s="29"/>
      <c r="CNI341" s="29"/>
      <c r="CNJ341" s="29"/>
      <c r="CNK341" s="29"/>
      <c r="CNL341" s="29"/>
      <c r="CNM341" s="29"/>
      <c r="CNN341" s="29"/>
      <c r="CNO341" s="29"/>
      <c r="CNP341" s="29"/>
      <c r="CNQ341" s="29"/>
      <c r="CNR341" s="29"/>
      <c r="CNS341" s="29"/>
      <c r="CNT341" s="29"/>
      <c r="CNU341" s="29"/>
      <c r="CNV341" s="29"/>
      <c r="CNW341" s="29"/>
      <c r="CNX341" s="29"/>
      <c r="CNY341" s="29"/>
      <c r="CNZ341" s="29"/>
      <c r="COA341" s="29"/>
      <c r="COB341" s="29"/>
      <c r="COC341" s="29"/>
      <c r="COD341" s="29"/>
      <c r="COE341" s="29"/>
      <c r="COF341" s="29"/>
      <c r="COG341" s="29"/>
      <c r="COH341" s="29"/>
      <c r="COI341" s="29"/>
      <c r="COJ341" s="29"/>
      <c r="COK341" s="29"/>
      <c r="COL341" s="29"/>
      <c r="COM341" s="29"/>
      <c r="CON341" s="29"/>
      <c r="COO341" s="29"/>
      <c r="COP341" s="29"/>
      <c r="COQ341" s="29"/>
      <c r="COR341" s="29"/>
      <c r="COS341" s="29"/>
      <c r="COT341" s="29"/>
      <c r="COU341" s="29"/>
      <c r="COV341" s="29"/>
      <c r="COW341" s="29"/>
      <c r="COX341" s="29"/>
      <c r="COY341" s="29"/>
      <c r="COZ341" s="29"/>
      <c r="CPA341" s="29"/>
      <c r="CPB341" s="29"/>
      <c r="CPC341" s="29"/>
      <c r="CPD341" s="29"/>
      <c r="CPE341" s="29"/>
      <c r="CPF341" s="29"/>
      <c r="CPG341" s="29"/>
      <c r="CPH341" s="29"/>
      <c r="CPI341" s="29"/>
      <c r="CPJ341" s="29"/>
      <c r="CPK341" s="29"/>
      <c r="CPL341" s="29"/>
      <c r="CPM341" s="29"/>
      <c r="CPN341" s="29"/>
      <c r="CPO341" s="29"/>
      <c r="CPP341" s="29"/>
      <c r="CPQ341" s="29"/>
      <c r="CPR341" s="29"/>
      <c r="CPS341" s="29"/>
      <c r="CPT341" s="29"/>
      <c r="CPU341" s="29"/>
      <c r="CPV341" s="29"/>
      <c r="CPW341" s="29"/>
      <c r="CPX341" s="29"/>
      <c r="CPY341" s="29"/>
      <c r="CPZ341" s="29"/>
      <c r="CQA341" s="29"/>
      <c r="CQB341" s="29"/>
      <c r="CQC341" s="29"/>
      <c r="CQD341" s="29"/>
      <c r="CQE341" s="29"/>
      <c r="CQF341" s="29"/>
      <c r="CQG341" s="29"/>
      <c r="CQH341" s="29"/>
      <c r="CQI341" s="29"/>
      <c r="CQJ341" s="29"/>
      <c r="CQK341" s="29"/>
      <c r="CQL341" s="29"/>
      <c r="CQM341" s="29"/>
      <c r="CQN341" s="29"/>
      <c r="CQO341" s="29"/>
      <c r="CQP341" s="29"/>
      <c r="CQQ341" s="29"/>
      <c r="CQR341" s="29"/>
      <c r="CQS341" s="29"/>
      <c r="CQT341" s="29"/>
      <c r="CQU341" s="29"/>
      <c r="CQV341" s="29"/>
      <c r="CQW341" s="29"/>
      <c r="CQX341" s="29"/>
      <c r="CQY341" s="29"/>
      <c r="CQZ341" s="29"/>
      <c r="CRA341" s="29"/>
      <c r="CRB341" s="29"/>
      <c r="CRC341" s="29"/>
      <c r="CRD341" s="29"/>
      <c r="CRE341" s="29"/>
      <c r="CRF341" s="29"/>
      <c r="CRG341" s="29"/>
      <c r="CRH341" s="29"/>
      <c r="CRI341" s="29"/>
      <c r="CRJ341" s="29"/>
      <c r="CRK341" s="29"/>
      <c r="CRL341" s="29"/>
      <c r="CRM341" s="29"/>
      <c r="CRN341" s="29"/>
      <c r="CRO341" s="29"/>
      <c r="CRP341" s="29"/>
      <c r="CRQ341" s="29"/>
      <c r="CRR341" s="29"/>
      <c r="CRS341" s="29"/>
      <c r="CRT341" s="29"/>
      <c r="CRU341" s="29"/>
      <c r="CRV341" s="29"/>
      <c r="CRW341" s="29"/>
      <c r="CRX341" s="29"/>
      <c r="CRY341" s="29"/>
      <c r="CRZ341" s="29"/>
      <c r="CSA341" s="29"/>
      <c r="CSB341" s="29"/>
      <c r="CSC341" s="29"/>
      <c r="CSD341" s="29"/>
      <c r="CSE341" s="29"/>
      <c r="CSF341" s="29"/>
      <c r="CSG341" s="29"/>
      <c r="CSH341" s="29"/>
      <c r="CSI341" s="29"/>
      <c r="CSJ341" s="29"/>
      <c r="CSK341" s="29"/>
      <c r="CSL341" s="29"/>
      <c r="CSM341" s="29"/>
      <c r="CSN341" s="29"/>
      <c r="CSO341" s="29"/>
      <c r="CSP341" s="29"/>
      <c r="CSQ341" s="29"/>
      <c r="CSR341" s="29"/>
      <c r="CSS341" s="29"/>
      <c r="CST341" s="29"/>
      <c r="CSU341" s="29"/>
      <c r="CSV341" s="29"/>
      <c r="CSW341" s="29"/>
      <c r="CSX341" s="29"/>
      <c r="CSY341" s="29"/>
      <c r="CSZ341" s="29"/>
      <c r="CTA341" s="29"/>
      <c r="CTB341" s="29"/>
      <c r="CTC341" s="29"/>
      <c r="CTD341" s="29"/>
      <c r="CTE341" s="29"/>
      <c r="CTF341" s="29"/>
      <c r="CTG341" s="29"/>
      <c r="CTH341" s="29"/>
      <c r="CTI341" s="29"/>
      <c r="CTJ341" s="29"/>
      <c r="CTK341" s="29"/>
      <c r="CTL341" s="29"/>
      <c r="CTM341" s="29"/>
      <c r="CTN341" s="29"/>
      <c r="CTO341" s="29"/>
      <c r="CTP341" s="29"/>
      <c r="CTQ341" s="29"/>
      <c r="CTR341" s="29"/>
      <c r="CTS341" s="29"/>
      <c r="CTT341" s="29"/>
      <c r="CTU341" s="29"/>
      <c r="CTV341" s="29"/>
      <c r="CTW341" s="29"/>
      <c r="CTX341" s="29"/>
      <c r="CTY341" s="29"/>
      <c r="CTZ341" s="29"/>
      <c r="CUA341" s="29"/>
      <c r="CUB341" s="29"/>
      <c r="CUC341" s="29"/>
      <c r="CUD341" s="29"/>
      <c r="CUE341" s="29"/>
      <c r="CUF341" s="29"/>
      <c r="CUG341" s="29"/>
      <c r="CUH341" s="29"/>
      <c r="CUI341" s="29"/>
      <c r="CUJ341" s="29"/>
      <c r="CUK341" s="29"/>
      <c r="CUL341" s="29"/>
      <c r="CUM341" s="29"/>
      <c r="CUN341" s="29"/>
      <c r="CUO341" s="29"/>
      <c r="CUP341" s="29"/>
      <c r="CUQ341" s="29"/>
      <c r="CUR341" s="29"/>
      <c r="CUS341" s="29"/>
      <c r="CUT341" s="29"/>
      <c r="CUU341" s="29"/>
      <c r="CUV341" s="29"/>
      <c r="CUW341" s="29"/>
      <c r="CUX341" s="29"/>
      <c r="CUY341" s="29"/>
      <c r="CUZ341" s="29"/>
      <c r="CVA341" s="29"/>
      <c r="CVB341" s="29"/>
      <c r="CVC341" s="29"/>
      <c r="CVD341" s="29"/>
      <c r="CVE341" s="29"/>
      <c r="CVF341" s="29"/>
      <c r="CVG341" s="29"/>
      <c r="CVH341" s="29"/>
      <c r="CVI341" s="29"/>
      <c r="CVJ341" s="29"/>
      <c r="CVK341" s="29"/>
      <c r="CVL341" s="29"/>
      <c r="CVM341" s="29"/>
      <c r="CVN341" s="29"/>
      <c r="CVO341" s="29"/>
      <c r="CVP341" s="29"/>
      <c r="CVQ341" s="29"/>
      <c r="CVR341" s="29"/>
      <c r="CVS341" s="29"/>
      <c r="CVT341" s="29"/>
      <c r="CVU341" s="29"/>
      <c r="CVV341" s="29"/>
      <c r="CVW341" s="29"/>
      <c r="CVX341" s="29"/>
      <c r="CVY341" s="29"/>
      <c r="CVZ341" s="29"/>
      <c r="CWA341" s="29"/>
      <c r="CWB341" s="29"/>
      <c r="CWC341" s="29"/>
      <c r="CWD341" s="29"/>
      <c r="CWE341" s="29"/>
      <c r="CWF341" s="29"/>
      <c r="CWG341" s="29"/>
      <c r="CWH341" s="29"/>
      <c r="CWI341" s="29"/>
      <c r="CWJ341" s="29"/>
      <c r="CWK341" s="29"/>
      <c r="CWL341" s="29"/>
      <c r="CWM341" s="29"/>
      <c r="CWN341" s="29"/>
      <c r="CWO341" s="29"/>
      <c r="CWP341" s="29"/>
      <c r="CWQ341" s="29"/>
      <c r="CWR341" s="29"/>
      <c r="CWS341" s="29"/>
      <c r="CWT341" s="29"/>
      <c r="CWU341" s="29"/>
      <c r="CWV341" s="29"/>
      <c r="CWW341" s="29"/>
      <c r="CWX341" s="29"/>
      <c r="CWY341" s="29"/>
      <c r="CWZ341" s="29"/>
      <c r="CXA341" s="29"/>
      <c r="CXB341" s="29"/>
      <c r="CXC341" s="29"/>
      <c r="CXD341" s="29"/>
      <c r="CXE341" s="29"/>
      <c r="CXF341" s="29"/>
      <c r="CXG341" s="29"/>
      <c r="CXH341" s="29"/>
      <c r="CXI341" s="29"/>
      <c r="CXJ341" s="29"/>
      <c r="CXK341" s="29"/>
      <c r="CXL341" s="29"/>
      <c r="CXM341" s="29"/>
      <c r="CXN341" s="29"/>
      <c r="CXO341" s="29"/>
      <c r="CXP341" s="29"/>
      <c r="CXQ341" s="29"/>
      <c r="CXR341" s="29"/>
      <c r="CXS341" s="29"/>
      <c r="CXT341" s="29"/>
      <c r="CXU341" s="29"/>
      <c r="CXV341" s="29"/>
      <c r="CXW341" s="29"/>
      <c r="CXX341" s="29"/>
      <c r="CXY341" s="29"/>
      <c r="CXZ341" s="29"/>
      <c r="CYA341" s="29"/>
      <c r="CYB341" s="29"/>
      <c r="CYC341" s="29"/>
      <c r="CYD341" s="29"/>
      <c r="CYE341" s="29"/>
      <c r="CYF341" s="29"/>
      <c r="CYG341" s="29"/>
      <c r="CYH341" s="29"/>
      <c r="CYI341" s="29"/>
      <c r="CYJ341" s="29"/>
      <c r="CYK341" s="29"/>
      <c r="CYL341" s="29"/>
      <c r="CYM341" s="29"/>
      <c r="CYN341" s="29"/>
      <c r="CYO341" s="29"/>
      <c r="CYP341" s="29"/>
      <c r="CYQ341" s="29"/>
      <c r="CYR341" s="29"/>
      <c r="CYS341" s="29"/>
      <c r="CYT341" s="29"/>
      <c r="CYU341" s="29"/>
      <c r="CYV341" s="29"/>
      <c r="CYW341" s="29"/>
      <c r="CYX341" s="29"/>
      <c r="CYY341" s="29"/>
      <c r="CYZ341" s="29"/>
      <c r="CZA341" s="29"/>
      <c r="CZB341" s="29"/>
      <c r="CZC341" s="29"/>
      <c r="CZD341" s="29"/>
      <c r="CZE341" s="29"/>
      <c r="CZF341" s="29"/>
      <c r="CZG341" s="29"/>
      <c r="CZH341" s="29"/>
      <c r="CZI341" s="29"/>
      <c r="CZJ341" s="29"/>
      <c r="CZK341" s="29"/>
      <c r="CZL341" s="29"/>
      <c r="CZM341" s="29"/>
      <c r="CZN341" s="29"/>
      <c r="CZO341" s="29"/>
      <c r="CZP341" s="29"/>
      <c r="CZQ341" s="29"/>
      <c r="CZR341" s="29"/>
      <c r="CZS341" s="29"/>
      <c r="CZT341" s="29"/>
      <c r="CZU341" s="29"/>
      <c r="CZV341" s="29"/>
      <c r="CZW341" s="29"/>
      <c r="CZX341" s="29"/>
      <c r="CZY341" s="29"/>
      <c r="CZZ341" s="29"/>
      <c r="DAA341" s="29"/>
      <c r="DAB341" s="29"/>
      <c r="DAC341" s="29"/>
      <c r="DAD341" s="29"/>
      <c r="DAE341" s="29"/>
      <c r="DAF341" s="29"/>
      <c r="DAG341" s="29"/>
      <c r="DAH341" s="29"/>
      <c r="DAI341" s="29"/>
      <c r="DAJ341" s="29"/>
      <c r="DAK341" s="29"/>
      <c r="DAL341" s="29"/>
      <c r="DAM341" s="29"/>
      <c r="DAN341" s="29"/>
      <c r="DAO341" s="29"/>
      <c r="DAP341" s="29"/>
      <c r="DAQ341" s="29"/>
      <c r="DAR341" s="29"/>
      <c r="DAS341" s="29"/>
      <c r="DAT341" s="29"/>
      <c r="DAU341" s="29"/>
      <c r="DAV341" s="29"/>
      <c r="DAW341" s="29"/>
      <c r="DAX341" s="29"/>
      <c r="DAY341" s="29"/>
      <c r="DAZ341" s="29"/>
      <c r="DBA341" s="29"/>
      <c r="DBB341" s="29"/>
      <c r="DBC341" s="29"/>
      <c r="DBD341" s="29"/>
      <c r="DBE341" s="29"/>
      <c r="DBF341" s="29"/>
      <c r="DBG341" s="29"/>
      <c r="DBH341" s="29"/>
      <c r="DBI341" s="29"/>
      <c r="DBJ341" s="29"/>
      <c r="DBK341" s="29"/>
      <c r="DBL341" s="29"/>
      <c r="DBM341" s="29"/>
      <c r="DBN341" s="29"/>
      <c r="DBO341" s="29"/>
      <c r="DBP341" s="29"/>
      <c r="DBQ341" s="29"/>
      <c r="DBR341" s="29"/>
      <c r="DBS341" s="29"/>
      <c r="DBT341" s="29"/>
      <c r="DBU341" s="29"/>
      <c r="DBV341" s="29"/>
      <c r="DBW341" s="29"/>
      <c r="DBX341" s="29"/>
      <c r="DBY341" s="29"/>
      <c r="DBZ341" s="29"/>
      <c r="DCA341" s="29"/>
      <c r="DCB341" s="29"/>
      <c r="DCC341" s="29"/>
      <c r="DCD341" s="29"/>
      <c r="DCE341" s="29"/>
      <c r="DCF341" s="29"/>
      <c r="DCG341" s="29"/>
      <c r="DCH341" s="29"/>
      <c r="DCI341" s="29"/>
      <c r="DCJ341" s="29"/>
      <c r="DCK341" s="29"/>
      <c r="DCL341" s="29"/>
      <c r="DCM341" s="29"/>
      <c r="DCN341" s="29"/>
      <c r="DCO341" s="29"/>
      <c r="DCP341" s="29"/>
      <c r="DCQ341" s="29"/>
      <c r="DCR341" s="29"/>
      <c r="DCS341" s="29"/>
      <c r="DCT341" s="29"/>
      <c r="DCU341" s="29"/>
      <c r="DCV341" s="29"/>
      <c r="DCW341" s="29"/>
      <c r="DCX341" s="29"/>
      <c r="DCY341" s="29"/>
      <c r="DCZ341" s="29"/>
      <c r="DDA341" s="29"/>
      <c r="DDB341" s="29"/>
      <c r="DDC341" s="29"/>
      <c r="DDD341" s="29"/>
      <c r="DDE341" s="29"/>
      <c r="DDF341" s="29"/>
      <c r="DDG341" s="29"/>
      <c r="DDH341" s="29"/>
      <c r="DDI341" s="29"/>
      <c r="DDJ341" s="29"/>
      <c r="DDK341" s="29"/>
      <c r="DDL341" s="29"/>
      <c r="DDM341" s="29"/>
      <c r="DDN341" s="29"/>
      <c r="DDO341" s="29"/>
      <c r="DDP341" s="29"/>
      <c r="DDQ341" s="29"/>
      <c r="DDR341" s="29"/>
      <c r="DDS341" s="29"/>
      <c r="DDT341" s="29"/>
      <c r="DDU341" s="29"/>
      <c r="DDV341" s="29"/>
      <c r="DDW341" s="29"/>
      <c r="DDX341" s="29"/>
      <c r="DDY341" s="29"/>
      <c r="DDZ341" s="29"/>
      <c r="DEA341" s="29"/>
      <c r="DEB341" s="29"/>
      <c r="DEC341" s="29"/>
      <c r="DED341" s="29"/>
      <c r="DEE341" s="29"/>
      <c r="DEF341" s="29"/>
      <c r="DEG341" s="29"/>
      <c r="DEH341" s="29"/>
      <c r="DEI341" s="29"/>
      <c r="DEJ341" s="29"/>
      <c r="DEK341" s="29"/>
      <c r="DEL341" s="29"/>
      <c r="DEM341" s="29"/>
      <c r="DEN341" s="29"/>
      <c r="DEO341" s="29"/>
      <c r="DEP341" s="29"/>
      <c r="DEQ341" s="29"/>
      <c r="DER341" s="29"/>
      <c r="DES341" s="29"/>
      <c r="DET341" s="29"/>
      <c r="DEU341" s="29"/>
      <c r="DEV341" s="29"/>
      <c r="DEW341" s="29"/>
      <c r="DEX341" s="29"/>
      <c r="DEY341" s="29"/>
      <c r="DEZ341" s="29"/>
      <c r="DFA341" s="29"/>
      <c r="DFB341" s="29"/>
      <c r="DFC341" s="29"/>
      <c r="DFD341" s="29"/>
      <c r="DFE341" s="29"/>
      <c r="DFF341" s="29"/>
      <c r="DFG341" s="29"/>
      <c r="DFH341" s="29"/>
      <c r="DFI341" s="29"/>
      <c r="DFJ341" s="29"/>
      <c r="DFK341" s="29"/>
      <c r="DFL341" s="29"/>
      <c r="DFM341" s="29"/>
      <c r="DFN341" s="29"/>
      <c r="DFO341" s="29"/>
      <c r="DFP341" s="29"/>
      <c r="DFQ341" s="29"/>
      <c r="DFR341" s="29"/>
      <c r="DFS341" s="29"/>
      <c r="DFT341" s="29"/>
      <c r="DFU341" s="29"/>
      <c r="DFV341" s="29"/>
      <c r="DFW341" s="29"/>
      <c r="DFX341" s="29"/>
      <c r="DFY341" s="29"/>
      <c r="DFZ341" s="29"/>
      <c r="DGA341" s="29"/>
      <c r="DGB341" s="29"/>
      <c r="DGC341" s="29"/>
      <c r="DGD341" s="29"/>
      <c r="DGE341" s="29"/>
      <c r="DGF341" s="29"/>
      <c r="DGG341" s="29"/>
      <c r="DGH341" s="29"/>
      <c r="DGI341" s="29"/>
      <c r="DGJ341" s="29"/>
      <c r="DGK341" s="29"/>
      <c r="DGL341" s="29"/>
      <c r="DGM341" s="29"/>
      <c r="DGN341" s="29"/>
      <c r="DGO341" s="29"/>
      <c r="DGP341" s="29"/>
      <c r="DGQ341" s="29"/>
      <c r="DGR341" s="29"/>
      <c r="DGS341" s="29"/>
      <c r="DGT341" s="29"/>
      <c r="DGU341" s="29"/>
      <c r="DGV341" s="29"/>
      <c r="DGW341" s="29"/>
      <c r="DGX341" s="29"/>
      <c r="DGY341" s="29"/>
      <c r="DGZ341" s="29"/>
      <c r="DHA341" s="29"/>
      <c r="DHB341" s="29"/>
      <c r="DHC341" s="29"/>
      <c r="DHD341" s="29"/>
      <c r="DHE341" s="29"/>
      <c r="DHF341" s="29"/>
      <c r="DHG341" s="29"/>
      <c r="DHH341" s="29"/>
      <c r="DHI341" s="29"/>
      <c r="DHJ341" s="29"/>
      <c r="DHK341" s="29"/>
      <c r="DHL341" s="29"/>
      <c r="DHM341" s="29"/>
      <c r="DHN341" s="29"/>
      <c r="DHO341" s="29"/>
      <c r="DHP341" s="29"/>
      <c r="DHQ341" s="29"/>
      <c r="DHR341" s="29"/>
      <c r="DHS341" s="29"/>
      <c r="DHT341" s="29"/>
      <c r="DHU341" s="29"/>
      <c r="DHV341" s="29"/>
      <c r="DHW341" s="29"/>
      <c r="DHX341" s="29"/>
      <c r="DHY341" s="29"/>
      <c r="DHZ341" s="29"/>
      <c r="DIA341" s="29"/>
      <c r="DIB341" s="29"/>
      <c r="DIC341" s="29"/>
      <c r="DID341" s="29"/>
      <c r="DIE341" s="29"/>
      <c r="DIF341" s="29"/>
      <c r="DIG341" s="29"/>
      <c r="DIH341" s="29"/>
      <c r="DII341" s="29"/>
      <c r="DIJ341" s="29"/>
      <c r="DIK341" s="29"/>
      <c r="DIL341" s="29"/>
      <c r="DIM341" s="29"/>
      <c r="DIN341" s="29"/>
      <c r="DIO341" s="29"/>
      <c r="DIP341" s="29"/>
      <c r="DIQ341" s="29"/>
      <c r="DIR341" s="29"/>
      <c r="DIS341" s="29"/>
      <c r="DIT341" s="29"/>
      <c r="DIU341" s="29"/>
      <c r="DIV341" s="29"/>
      <c r="DIW341" s="29"/>
      <c r="DIX341" s="29"/>
      <c r="DIY341" s="29"/>
      <c r="DIZ341" s="29"/>
      <c r="DJA341" s="29"/>
      <c r="DJB341" s="29"/>
      <c r="DJC341" s="29"/>
      <c r="DJD341" s="29"/>
      <c r="DJE341" s="29"/>
      <c r="DJF341" s="29"/>
      <c r="DJG341" s="29"/>
      <c r="DJH341" s="29"/>
      <c r="DJI341" s="29"/>
      <c r="DJJ341" s="29"/>
      <c r="DJK341" s="29"/>
      <c r="DJL341" s="29"/>
      <c r="DJM341" s="29"/>
      <c r="DJN341" s="29"/>
      <c r="DJO341" s="29"/>
      <c r="DJP341" s="29"/>
      <c r="DJQ341" s="29"/>
      <c r="DJR341" s="29"/>
      <c r="DJS341" s="29"/>
      <c r="DJT341" s="29"/>
      <c r="DJU341" s="29"/>
      <c r="DJV341" s="29"/>
      <c r="DJW341" s="29"/>
      <c r="DJX341" s="29"/>
      <c r="DJY341" s="29"/>
      <c r="DJZ341" s="29"/>
      <c r="DKA341" s="29"/>
      <c r="DKB341" s="29"/>
      <c r="DKC341" s="29"/>
      <c r="DKD341" s="29"/>
      <c r="DKE341" s="29"/>
      <c r="DKF341" s="29"/>
      <c r="DKG341" s="29"/>
      <c r="DKH341" s="29"/>
      <c r="DKI341" s="29"/>
      <c r="DKJ341" s="29"/>
      <c r="DKK341" s="29"/>
      <c r="DKL341" s="29"/>
      <c r="DKM341" s="29"/>
      <c r="DKN341" s="29"/>
      <c r="DKO341" s="29"/>
      <c r="DKP341" s="29"/>
      <c r="DKQ341" s="29"/>
      <c r="DKR341" s="29"/>
      <c r="DKS341" s="29"/>
      <c r="DKT341" s="29"/>
      <c r="DKU341" s="29"/>
      <c r="DKV341" s="29"/>
      <c r="DKW341" s="29"/>
      <c r="DKX341" s="29"/>
      <c r="DKY341" s="29"/>
      <c r="DKZ341" s="29"/>
      <c r="DLA341" s="29"/>
      <c r="DLB341" s="29"/>
      <c r="DLC341" s="29"/>
      <c r="DLD341" s="29"/>
      <c r="DLE341" s="29"/>
      <c r="DLF341" s="29"/>
      <c r="DLG341" s="29"/>
      <c r="DLH341" s="29"/>
      <c r="DLI341" s="29"/>
      <c r="DLJ341" s="29"/>
      <c r="DLK341" s="29"/>
      <c r="DLL341" s="29"/>
      <c r="DLM341" s="29"/>
      <c r="DLN341" s="29"/>
      <c r="DLO341" s="29"/>
      <c r="DLP341" s="29"/>
      <c r="DLQ341" s="29"/>
      <c r="DLR341" s="29"/>
      <c r="DLS341" s="29"/>
      <c r="DLT341" s="29"/>
      <c r="DLU341" s="29"/>
      <c r="DLV341" s="29"/>
      <c r="DLW341" s="29"/>
      <c r="DLX341" s="29"/>
      <c r="DLY341" s="29"/>
      <c r="DLZ341" s="29"/>
      <c r="DMA341" s="29"/>
      <c r="DMB341" s="29"/>
      <c r="DMC341" s="29"/>
      <c r="DMD341" s="29"/>
      <c r="DME341" s="29"/>
      <c r="DMF341" s="29"/>
      <c r="DMG341" s="29"/>
      <c r="DMH341" s="29"/>
      <c r="DMI341" s="29"/>
      <c r="DMJ341" s="29"/>
      <c r="DMK341" s="29"/>
      <c r="DML341" s="29"/>
      <c r="DMM341" s="29"/>
      <c r="DMN341" s="29"/>
      <c r="DMO341" s="29"/>
      <c r="DMP341" s="29"/>
      <c r="DMQ341" s="29"/>
      <c r="DMR341" s="29"/>
      <c r="DMS341" s="29"/>
      <c r="DMT341" s="29"/>
      <c r="DMU341" s="29"/>
      <c r="DMV341" s="29"/>
      <c r="DMW341" s="29"/>
      <c r="DMX341" s="29"/>
      <c r="DMY341" s="29"/>
      <c r="DMZ341" s="29"/>
      <c r="DNA341" s="29"/>
      <c r="DNB341" s="29"/>
      <c r="DNC341" s="29"/>
      <c r="DND341" s="29"/>
      <c r="DNE341" s="29"/>
      <c r="DNF341" s="29"/>
      <c r="DNG341" s="29"/>
      <c r="DNH341" s="29"/>
      <c r="DNI341" s="29"/>
      <c r="DNJ341" s="29"/>
      <c r="DNK341" s="29"/>
      <c r="DNL341" s="29"/>
      <c r="DNM341" s="29"/>
      <c r="DNN341" s="29"/>
      <c r="DNO341" s="29"/>
      <c r="DNP341" s="29"/>
      <c r="DNQ341" s="29"/>
      <c r="DNR341" s="29"/>
      <c r="DNS341" s="29"/>
      <c r="DNT341" s="29"/>
      <c r="DNU341" s="29"/>
      <c r="DNV341" s="29"/>
      <c r="DNW341" s="29"/>
      <c r="DNX341" s="29"/>
      <c r="DNY341" s="29"/>
      <c r="DNZ341" s="29"/>
      <c r="DOA341" s="29"/>
      <c r="DOB341" s="29"/>
      <c r="DOC341" s="29"/>
      <c r="DOD341" s="29"/>
      <c r="DOE341" s="29"/>
      <c r="DOF341" s="29"/>
      <c r="DOG341" s="29"/>
      <c r="DOH341" s="29"/>
      <c r="DOI341" s="29"/>
      <c r="DOJ341" s="29"/>
      <c r="DOK341" s="29"/>
      <c r="DOL341" s="29"/>
      <c r="DOM341" s="29"/>
      <c r="DON341" s="29"/>
      <c r="DOO341" s="29"/>
      <c r="DOP341" s="29"/>
      <c r="DOQ341" s="29"/>
      <c r="DOR341" s="29"/>
      <c r="DOS341" s="29"/>
      <c r="DOT341" s="29"/>
      <c r="DOU341" s="29"/>
      <c r="DOV341" s="29"/>
      <c r="DOW341" s="29"/>
      <c r="DOX341" s="29"/>
      <c r="DOY341" s="29"/>
      <c r="DOZ341" s="29"/>
      <c r="DPA341" s="29"/>
      <c r="DPB341" s="29"/>
      <c r="DPC341" s="29"/>
      <c r="DPD341" s="29"/>
      <c r="DPE341" s="29"/>
      <c r="DPF341" s="29"/>
      <c r="DPG341" s="29"/>
      <c r="DPH341" s="29"/>
      <c r="DPI341" s="29"/>
      <c r="DPJ341" s="29"/>
      <c r="DPK341" s="29"/>
      <c r="DPL341" s="29"/>
      <c r="DPM341" s="29"/>
      <c r="DPN341" s="29"/>
      <c r="DPO341" s="29"/>
      <c r="DPP341" s="29"/>
      <c r="DPQ341" s="29"/>
      <c r="DPR341" s="29"/>
      <c r="DPS341" s="29"/>
      <c r="DPT341" s="29"/>
      <c r="DPU341" s="29"/>
      <c r="DPV341" s="29"/>
      <c r="DPW341" s="29"/>
      <c r="DPX341" s="29"/>
      <c r="DPY341" s="29"/>
      <c r="DPZ341" s="29"/>
      <c r="DQA341" s="29"/>
      <c r="DQB341" s="29"/>
      <c r="DQC341" s="29"/>
      <c r="DQD341" s="29"/>
      <c r="DQE341" s="29"/>
      <c r="DQF341" s="29"/>
      <c r="DQG341" s="29"/>
      <c r="DQH341" s="29"/>
      <c r="DQI341" s="29"/>
      <c r="DQJ341" s="29"/>
      <c r="DQK341" s="29"/>
      <c r="DQL341" s="29"/>
      <c r="DQM341" s="29"/>
      <c r="DQN341" s="29"/>
      <c r="DQO341" s="29"/>
      <c r="DQP341" s="29"/>
      <c r="DQQ341" s="29"/>
      <c r="DQR341" s="29"/>
      <c r="DQS341" s="29"/>
      <c r="DQT341" s="29"/>
      <c r="DQU341" s="29"/>
      <c r="DQV341" s="29"/>
      <c r="DQW341" s="29"/>
      <c r="DQX341" s="29"/>
      <c r="DQY341" s="29"/>
      <c r="DQZ341" s="29"/>
      <c r="DRA341" s="29"/>
      <c r="DRB341" s="29"/>
      <c r="DRC341" s="29"/>
      <c r="DRD341" s="29"/>
      <c r="DRE341" s="29"/>
      <c r="DRF341" s="29"/>
      <c r="DRG341" s="29"/>
      <c r="DRH341" s="29"/>
      <c r="DRI341" s="29"/>
      <c r="DRJ341" s="29"/>
      <c r="DRK341" s="29"/>
      <c r="DRL341" s="29"/>
      <c r="DRM341" s="29"/>
      <c r="DRN341" s="29"/>
      <c r="DRO341" s="29"/>
      <c r="DRP341" s="29"/>
      <c r="DRQ341" s="29"/>
      <c r="DRR341" s="29"/>
      <c r="DRS341" s="29"/>
      <c r="DRT341" s="29"/>
      <c r="DRU341" s="29"/>
      <c r="DRV341" s="29"/>
      <c r="DRW341" s="29"/>
      <c r="DRX341" s="29"/>
      <c r="DRY341" s="29"/>
      <c r="DRZ341" s="29"/>
      <c r="DSA341" s="29"/>
      <c r="DSB341" s="29"/>
      <c r="DSC341" s="29"/>
      <c r="DSD341" s="29"/>
      <c r="DSE341" s="29"/>
      <c r="DSF341" s="29"/>
      <c r="DSG341" s="29"/>
      <c r="DSH341" s="29"/>
      <c r="DSI341" s="29"/>
      <c r="DSJ341" s="29"/>
      <c r="DSK341" s="29"/>
      <c r="DSL341" s="29"/>
      <c r="DSM341" s="29"/>
      <c r="DSN341" s="29"/>
      <c r="DSO341" s="29"/>
      <c r="DSP341" s="29"/>
      <c r="DSQ341" s="29"/>
      <c r="DSR341" s="29"/>
      <c r="DSS341" s="29"/>
      <c r="DST341" s="29"/>
      <c r="DSU341" s="29"/>
      <c r="DSV341" s="29"/>
      <c r="DSW341" s="29"/>
      <c r="DSX341" s="29"/>
      <c r="DSY341" s="29"/>
      <c r="DSZ341" s="29"/>
      <c r="DTA341" s="29"/>
      <c r="DTB341" s="29"/>
      <c r="DTC341" s="29"/>
      <c r="DTD341" s="29"/>
      <c r="DTE341" s="29"/>
      <c r="DTF341" s="29"/>
      <c r="DTG341" s="29"/>
      <c r="DTH341" s="29"/>
      <c r="DTI341" s="29"/>
      <c r="DTJ341" s="29"/>
      <c r="DTK341" s="29"/>
      <c r="DTL341" s="29"/>
      <c r="DTM341" s="29"/>
      <c r="DTN341" s="29"/>
      <c r="DTO341" s="29"/>
      <c r="DTP341" s="29"/>
      <c r="DTQ341" s="29"/>
      <c r="DTR341" s="29"/>
      <c r="DTS341" s="29"/>
      <c r="DTT341" s="29"/>
      <c r="DTU341" s="29"/>
      <c r="DTV341" s="29"/>
      <c r="DTW341" s="29"/>
      <c r="DTX341" s="29"/>
      <c r="DTY341" s="29"/>
      <c r="DTZ341" s="29"/>
      <c r="DUA341" s="29"/>
      <c r="DUB341" s="29"/>
      <c r="DUC341" s="29"/>
      <c r="DUD341" s="29"/>
      <c r="DUE341" s="29"/>
      <c r="DUF341" s="29"/>
      <c r="DUG341" s="29"/>
      <c r="DUH341" s="29"/>
      <c r="DUI341" s="29"/>
      <c r="DUJ341" s="29"/>
      <c r="DUK341" s="29"/>
      <c r="DUL341" s="29"/>
      <c r="DUM341" s="29"/>
      <c r="DUN341" s="29"/>
      <c r="DUO341" s="29"/>
      <c r="DUP341" s="29"/>
      <c r="DUQ341" s="29"/>
      <c r="DUR341" s="29"/>
      <c r="DUS341" s="29"/>
      <c r="DUT341" s="29"/>
      <c r="DUU341" s="29"/>
      <c r="DUV341" s="29"/>
      <c r="DUW341" s="29"/>
      <c r="DUX341" s="29"/>
      <c r="DUY341" s="29"/>
      <c r="DUZ341" s="29"/>
      <c r="DVA341" s="29"/>
      <c r="DVB341" s="29"/>
      <c r="DVC341" s="29"/>
      <c r="DVD341" s="29"/>
      <c r="DVE341" s="29"/>
      <c r="DVF341" s="29"/>
      <c r="DVG341" s="29"/>
      <c r="DVH341" s="29"/>
      <c r="DVI341" s="29"/>
      <c r="DVJ341" s="29"/>
      <c r="DVK341" s="29"/>
      <c r="DVL341" s="29"/>
      <c r="DVM341" s="29"/>
      <c r="DVN341" s="29"/>
      <c r="DVO341" s="29"/>
      <c r="DVP341" s="29"/>
      <c r="DVQ341" s="29"/>
      <c r="DVR341" s="29"/>
      <c r="DVS341" s="29"/>
      <c r="DVT341" s="29"/>
      <c r="DVU341" s="29"/>
      <c r="DVV341" s="29"/>
      <c r="DVW341" s="29"/>
      <c r="DVX341" s="29"/>
      <c r="DVY341" s="29"/>
      <c r="DVZ341" s="29"/>
      <c r="DWA341" s="29"/>
      <c r="DWB341" s="29"/>
      <c r="DWC341" s="29"/>
      <c r="DWD341" s="29"/>
      <c r="DWE341" s="29"/>
      <c r="DWF341" s="29"/>
      <c r="DWG341" s="29"/>
      <c r="DWH341" s="29"/>
      <c r="DWI341" s="29"/>
      <c r="DWJ341" s="29"/>
      <c r="DWK341" s="29"/>
      <c r="DWL341" s="29"/>
      <c r="DWM341" s="29"/>
      <c r="DWN341" s="29"/>
      <c r="DWO341" s="29"/>
      <c r="DWP341" s="29"/>
      <c r="DWQ341" s="29"/>
      <c r="DWR341" s="29"/>
      <c r="DWS341" s="29"/>
      <c r="DWT341" s="29"/>
      <c r="DWU341" s="29"/>
      <c r="DWV341" s="29"/>
      <c r="DWW341" s="29"/>
      <c r="DWX341" s="29"/>
      <c r="DWY341" s="29"/>
      <c r="DWZ341" s="29"/>
      <c r="DXA341" s="29"/>
      <c r="DXB341" s="29"/>
      <c r="DXC341" s="29"/>
      <c r="DXD341" s="29"/>
      <c r="DXE341" s="29"/>
      <c r="DXF341" s="29"/>
      <c r="DXG341" s="29"/>
      <c r="DXH341" s="29"/>
      <c r="DXI341" s="29"/>
      <c r="DXJ341" s="29"/>
      <c r="DXK341" s="29"/>
      <c r="DXL341" s="29"/>
      <c r="DXM341" s="29"/>
      <c r="DXN341" s="29"/>
      <c r="DXO341" s="29"/>
      <c r="DXP341" s="29"/>
      <c r="DXQ341" s="29"/>
      <c r="DXR341" s="29"/>
      <c r="DXS341" s="29"/>
      <c r="DXT341" s="29"/>
      <c r="DXU341" s="29"/>
      <c r="DXV341" s="29"/>
      <c r="DXW341" s="29"/>
      <c r="DXX341" s="29"/>
      <c r="DXY341" s="29"/>
      <c r="DXZ341" s="29"/>
      <c r="DYA341" s="29"/>
      <c r="DYB341" s="29"/>
      <c r="DYC341" s="29"/>
      <c r="DYD341" s="29"/>
      <c r="DYE341" s="29"/>
      <c r="DYF341" s="29"/>
      <c r="DYG341" s="29"/>
      <c r="DYH341" s="29"/>
      <c r="DYI341" s="29"/>
      <c r="DYJ341" s="29"/>
      <c r="DYK341" s="29"/>
      <c r="DYL341" s="29"/>
      <c r="DYM341" s="29"/>
      <c r="DYN341" s="29"/>
      <c r="DYO341" s="29"/>
      <c r="DYP341" s="29"/>
      <c r="DYQ341" s="29"/>
      <c r="DYR341" s="29"/>
      <c r="DYS341" s="29"/>
      <c r="DYT341" s="29"/>
      <c r="DYU341" s="29"/>
      <c r="DYV341" s="29"/>
      <c r="DYW341" s="29"/>
      <c r="DYX341" s="29"/>
      <c r="DYY341" s="29"/>
      <c r="DYZ341" s="29"/>
      <c r="DZA341" s="29"/>
      <c r="DZB341" s="29"/>
      <c r="DZC341" s="29"/>
      <c r="DZD341" s="29"/>
      <c r="DZE341" s="29"/>
      <c r="DZF341" s="29"/>
      <c r="DZG341" s="29"/>
      <c r="DZH341" s="29"/>
      <c r="DZI341" s="29"/>
      <c r="DZJ341" s="29"/>
      <c r="DZK341" s="29"/>
      <c r="DZL341" s="29"/>
      <c r="DZM341" s="29"/>
      <c r="DZN341" s="29"/>
      <c r="DZO341" s="29"/>
      <c r="DZP341" s="29"/>
      <c r="DZQ341" s="29"/>
      <c r="DZR341" s="29"/>
      <c r="DZS341" s="29"/>
      <c r="DZT341" s="29"/>
      <c r="DZU341" s="29"/>
      <c r="DZV341" s="29"/>
      <c r="DZW341" s="29"/>
      <c r="DZX341" s="29"/>
      <c r="DZY341" s="29"/>
      <c r="DZZ341" s="29"/>
      <c r="EAA341" s="29"/>
      <c r="EAB341" s="29"/>
      <c r="EAC341" s="29"/>
      <c r="EAD341" s="29"/>
      <c r="EAE341" s="29"/>
      <c r="EAF341" s="29"/>
      <c r="EAG341" s="29"/>
      <c r="EAH341" s="29"/>
      <c r="EAI341" s="29"/>
      <c r="EAJ341" s="29"/>
      <c r="EAK341" s="29"/>
      <c r="EAL341" s="29"/>
      <c r="EAM341" s="29"/>
      <c r="EAN341" s="29"/>
      <c r="EAO341" s="29"/>
      <c r="EAP341" s="29"/>
      <c r="EAQ341" s="29"/>
      <c r="EAR341" s="29"/>
      <c r="EAS341" s="29"/>
      <c r="EAT341" s="29"/>
      <c r="EAU341" s="29"/>
      <c r="EAV341" s="29"/>
      <c r="EAW341" s="29"/>
      <c r="EAX341" s="29"/>
      <c r="EAY341" s="29"/>
      <c r="EAZ341" s="29"/>
      <c r="EBA341" s="29"/>
      <c r="EBB341" s="29"/>
      <c r="EBC341" s="29"/>
      <c r="EBD341" s="29"/>
      <c r="EBE341" s="29"/>
      <c r="EBF341" s="29"/>
      <c r="EBG341" s="29"/>
      <c r="EBH341" s="29"/>
      <c r="EBI341" s="29"/>
      <c r="EBJ341" s="29"/>
      <c r="EBK341" s="29"/>
      <c r="EBL341" s="29"/>
      <c r="EBM341" s="29"/>
      <c r="EBN341" s="29"/>
      <c r="EBO341" s="29"/>
      <c r="EBP341" s="29"/>
      <c r="EBQ341" s="29"/>
      <c r="EBR341" s="29"/>
      <c r="EBS341" s="29"/>
      <c r="EBT341" s="29"/>
      <c r="EBU341" s="29"/>
      <c r="EBV341" s="29"/>
      <c r="EBW341" s="29"/>
      <c r="EBX341" s="29"/>
      <c r="EBY341" s="29"/>
      <c r="EBZ341" s="29"/>
      <c r="ECA341" s="29"/>
      <c r="ECB341" s="29"/>
      <c r="ECC341" s="29"/>
      <c r="ECD341" s="29"/>
      <c r="ECE341" s="29"/>
      <c r="ECF341" s="29"/>
      <c r="ECG341" s="29"/>
      <c r="ECH341" s="29"/>
      <c r="ECI341" s="29"/>
      <c r="ECJ341" s="29"/>
      <c r="ECK341" s="29"/>
      <c r="ECL341" s="29"/>
      <c r="ECM341" s="29"/>
      <c r="ECN341" s="29"/>
      <c r="ECO341" s="29"/>
      <c r="ECP341" s="29"/>
      <c r="ECQ341" s="29"/>
      <c r="ECR341" s="29"/>
      <c r="ECS341" s="29"/>
      <c r="ECT341" s="29"/>
      <c r="ECU341" s="29"/>
      <c r="ECV341" s="29"/>
      <c r="ECW341" s="29"/>
      <c r="ECX341" s="29"/>
      <c r="ECY341" s="29"/>
      <c r="ECZ341" s="29"/>
      <c r="EDA341" s="29"/>
      <c r="EDB341" s="29"/>
      <c r="EDC341" s="29"/>
      <c r="EDD341" s="29"/>
      <c r="EDE341" s="29"/>
      <c r="EDF341" s="29"/>
      <c r="EDG341" s="29"/>
      <c r="EDH341" s="29"/>
      <c r="EDI341" s="29"/>
      <c r="EDJ341" s="29"/>
      <c r="EDK341" s="29"/>
      <c r="EDL341" s="29"/>
      <c r="EDM341" s="29"/>
      <c r="EDN341" s="29"/>
      <c r="EDO341" s="29"/>
      <c r="EDP341" s="29"/>
      <c r="EDQ341" s="29"/>
      <c r="EDR341" s="29"/>
      <c r="EDS341" s="29"/>
      <c r="EDT341" s="29"/>
      <c r="EDU341" s="29"/>
      <c r="EDV341" s="29"/>
      <c r="EDW341" s="29"/>
      <c r="EDX341" s="29"/>
      <c r="EDY341" s="29"/>
      <c r="EDZ341" s="29"/>
      <c r="EEA341" s="29"/>
      <c r="EEB341" s="29"/>
      <c r="EEC341" s="29"/>
      <c r="EED341" s="29"/>
      <c r="EEE341" s="29"/>
      <c r="EEF341" s="29"/>
      <c r="EEG341" s="29"/>
      <c r="EEH341" s="29"/>
      <c r="EEI341" s="29"/>
      <c r="EEJ341" s="29"/>
      <c r="EEK341" s="29"/>
      <c r="EEL341" s="29"/>
      <c r="EEM341" s="29"/>
      <c r="EEN341" s="29"/>
      <c r="EEO341" s="29"/>
      <c r="EEP341" s="29"/>
      <c r="EEQ341" s="29"/>
      <c r="EER341" s="29"/>
      <c r="EES341" s="29"/>
      <c r="EET341" s="29"/>
      <c r="EEU341" s="29"/>
      <c r="EEV341" s="29"/>
      <c r="EEW341" s="29"/>
      <c r="EEX341" s="29"/>
      <c r="EEY341" s="29"/>
      <c r="EEZ341" s="29"/>
      <c r="EFA341" s="29"/>
      <c r="EFB341" s="29"/>
      <c r="EFC341" s="29"/>
      <c r="EFD341" s="29"/>
      <c r="EFE341" s="29"/>
      <c r="EFF341" s="29"/>
      <c r="EFG341" s="29"/>
      <c r="EFH341" s="29"/>
      <c r="EFI341" s="29"/>
      <c r="EFJ341" s="29"/>
      <c r="EFK341" s="29"/>
      <c r="EFL341" s="29"/>
      <c r="EFM341" s="29"/>
      <c r="EFN341" s="29"/>
      <c r="EFO341" s="29"/>
      <c r="EFP341" s="29"/>
      <c r="EFQ341" s="29"/>
      <c r="EFR341" s="29"/>
      <c r="EFS341" s="29"/>
      <c r="EFT341" s="29"/>
      <c r="EFU341" s="29"/>
      <c r="EFV341" s="29"/>
      <c r="EFW341" s="29"/>
      <c r="EFX341" s="29"/>
      <c r="EFY341" s="29"/>
      <c r="EFZ341" s="29"/>
      <c r="EGA341" s="29"/>
      <c r="EGB341" s="29"/>
      <c r="EGC341" s="29"/>
      <c r="EGD341" s="29"/>
      <c r="EGE341" s="29"/>
      <c r="EGF341" s="29"/>
      <c r="EGG341" s="29"/>
      <c r="EGH341" s="29"/>
      <c r="EGI341" s="29"/>
      <c r="EGJ341" s="29"/>
      <c r="EGK341" s="29"/>
      <c r="EGL341" s="29"/>
      <c r="EGM341" s="29"/>
      <c r="EGN341" s="29"/>
      <c r="EGO341" s="29"/>
      <c r="EGP341" s="29"/>
      <c r="EGQ341" s="29"/>
      <c r="EGR341" s="29"/>
      <c r="EGS341" s="29"/>
      <c r="EGT341" s="29"/>
      <c r="EGU341" s="29"/>
      <c r="EGV341" s="29"/>
      <c r="EGW341" s="29"/>
      <c r="EGX341" s="29"/>
      <c r="EGY341" s="29"/>
      <c r="EGZ341" s="29"/>
      <c r="EHA341" s="29"/>
      <c r="EHB341" s="29"/>
      <c r="EHC341" s="29"/>
      <c r="EHD341" s="29"/>
      <c r="EHE341" s="29"/>
      <c r="EHF341" s="29"/>
      <c r="EHG341" s="29"/>
      <c r="EHH341" s="29"/>
      <c r="EHI341" s="29"/>
      <c r="EHJ341" s="29"/>
      <c r="EHK341" s="29"/>
      <c r="EHL341" s="29"/>
      <c r="EHM341" s="29"/>
      <c r="EHN341" s="29"/>
      <c r="EHO341" s="29"/>
      <c r="EHP341" s="29"/>
      <c r="EHQ341" s="29"/>
      <c r="EHR341" s="29"/>
      <c r="EHS341" s="29"/>
      <c r="EHT341" s="29"/>
      <c r="EHU341" s="29"/>
      <c r="EHV341" s="29"/>
      <c r="EHW341" s="29"/>
      <c r="EHX341" s="29"/>
      <c r="EHY341" s="29"/>
      <c r="EHZ341" s="29"/>
      <c r="EIA341" s="29"/>
      <c r="EIB341" s="29"/>
      <c r="EIC341" s="29"/>
      <c r="EID341" s="29"/>
      <c r="EIE341" s="29"/>
      <c r="EIF341" s="29"/>
      <c r="EIG341" s="29"/>
      <c r="EIH341" s="29"/>
      <c r="EII341" s="29"/>
      <c r="EIJ341" s="29"/>
      <c r="EIK341" s="29"/>
      <c r="EIL341" s="29"/>
      <c r="EIM341" s="29"/>
      <c r="EIN341" s="29"/>
      <c r="EIO341" s="29"/>
      <c r="EIP341" s="29"/>
      <c r="EIQ341" s="29"/>
      <c r="EIR341" s="29"/>
      <c r="EIS341" s="29"/>
      <c r="EIT341" s="29"/>
      <c r="EIU341" s="29"/>
      <c r="EIV341" s="29"/>
      <c r="EIW341" s="29"/>
      <c r="EIX341" s="29"/>
      <c r="EIY341" s="29"/>
      <c r="EIZ341" s="29"/>
      <c r="EJA341" s="29"/>
      <c r="EJB341" s="29"/>
      <c r="EJC341" s="29"/>
      <c r="EJD341" s="29"/>
      <c r="EJE341" s="29"/>
      <c r="EJF341" s="29"/>
      <c r="EJG341" s="29"/>
      <c r="EJH341" s="29"/>
      <c r="EJI341" s="29"/>
      <c r="EJJ341" s="29"/>
      <c r="EJK341" s="29"/>
      <c r="EJL341" s="29"/>
      <c r="EJM341" s="29"/>
      <c r="EJN341" s="29"/>
      <c r="EJO341" s="29"/>
      <c r="EJP341" s="29"/>
      <c r="EJQ341" s="29"/>
      <c r="EJR341" s="29"/>
      <c r="EJS341" s="29"/>
      <c r="EJT341" s="29"/>
      <c r="EJU341" s="29"/>
      <c r="EJV341" s="29"/>
      <c r="EJW341" s="29"/>
      <c r="EJX341" s="29"/>
      <c r="EJY341" s="29"/>
      <c r="EJZ341" s="29"/>
      <c r="EKA341" s="29"/>
      <c r="EKB341" s="29"/>
      <c r="EKC341" s="29"/>
      <c r="EKD341" s="29"/>
      <c r="EKE341" s="29"/>
      <c r="EKF341" s="29"/>
      <c r="EKG341" s="29"/>
      <c r="EKH341" s="29"/>
      <c r="EKI341" s="29"/>
      <c r="EKJ341" s="29"/>
      <c r="EKK341" s="29"/>
      <c r="EKL341" s="29"/>
      <c r="EKM341" s="29"/>
      <c r="EKN341" s="29"/>
      <c r="EKO341" s="29"/>
      <c r="EKP341" s="29"/>
      <c r="EKQ341" s="29"/>
      <c r="EKR341" s="29"/>
      <c r="EKS341" s="29"/>
      <c r="EKT341" s="29"/>
      <c r="EKU341" s="29"/>
      <c r="EKV341" s="29"/>
      <c r="EKW341" s="29"/>
      <c r="EKX341" s="29"/>
      <c r="EKY341" s="29"/>
      <c r="EKZ341" s="29"/>
      <c r="ELA341" s="29"/>
      <c r="ELB341" s="29"/>
      <c r="ELC341" s="29"/>
      <c r="ELD341" s="29"/>
      <c r="ELE341" s="29"/>
      <c r="ELF341" s="29"/>
      <c r="ELG341" s="29"/>
      <c r="ELH341" s="29"/>
      <c r="ELI341" s="29"/>
      <c r="ELJ341" s="29"/>
      <c r="ELK341" s="29"/>
      <c r="ELL341" s="29"/>
      <c r="ELM341" s="29"/>
      <c r="ELN341" s="29"/>
      <c r="ELO341" s="29"/>
      <c r="ELP341" s="29"/>
      <c r="ELQ341" s="29"/>
      <c r="ELR341" s="29"/>
      <c r="ELS341" s="29"/>
      <c r="ELT341" s="29"/>
      <c r="ELU341" s="29"/>
      <c r="ELV341" s="29"/>
      <c r="ELW341" s="29"/>
      <c r="ELX341" s="29"/>
      <c r="ELY341" s="29"/>
      <c r="ELZ341" s="29"/>
      <c r="EMA341" s="29"/>
      <c r="EMB341" s="29"/>
      <c r="EMC341" s="29"/>
      <c r="EMD341" s="29"/>
      <c r="EME341" s="29"/>
      <c r="EMF341" s="29"/>
      <c r="EMG341" s="29"/>
      <c r="EMH341" s="29"/>
      <c r="EMI341" s="29"/>
      <c r="EMJ341" s="29"/>
      <c r="EMK341" s="29"/>
      <c r="EML341" s="29"/>
      <c r="EMM341" s="29"/>
      <c r="EMN341" s="29"/>
      <c r="EMO341" s="29"/>
      <c r="EMP341" s="29"/>
      <c r="EMQ341" s="29"/>
      <c r="EMR341" s="29"/>
      <c r="EMS341" s="29"/>
      <c r="EMT341" s="29"/>
      <c r="EMU341" s="29"/>
      <c r="EMV341" s="29"/>
      <c r="EMW341" s="29"/>
      <c r="EMX341" s="29"/>
      <c r="EMY341" s="29"/>
      <c r="EMZ341" s="29"/>
      <c r="ENA341" s="29"/>
      <c r="ENB341" s="29"/>
      <c r="ENC341" s="29"/>
      <c r="END341" s="29"/>
      <c r="ENE341" s="29"/>
      <c r="ENF341" s="29"/>
      <c r="ENG341" s="29"/>
      <c r="ENH341" s="29"/>
      <c r="ENI341" s="29"/>
      <c r="ENJ341" s="29"/>
      <c r="ENK341" s="29"/>
      <c r="ENL341" s="29"/>
      <c r="ENM341" s="29"/>
      <c r="ENN341" s="29"/>
      <c r="ENO341" s="29"/>
      <c r="ENP341" s="29"/>
      <c r="ENQ341" s="29"/>
      <c r="ENR341" s="29"/>
      <c r="ENS341" s="29"/>
      <c r="ENT341" s="29"/>
      <c r="ENU341" s="29"/>
      <c r="ENV341" s="29"/>
      <c r="ENW341" s="29"/>
      <c r="ENX341" s="29"/>
      <c r="ENY341" s="29"/>
      <c r="ENZ341" s="29"/>
      <c r="EOA341" s="29"/>
      <c r="EOB341" s="29"/>
      <c r="EOC341" s="29"/>
      <c r="EOD341" s="29"/>
      <c r="EOE341" s="29"/>
      <c r="EOF341" s="29"/>
      <c r="EOG341" s="29"/>
      <c r="EOH341" s="29"/>
      <c r="EOI341" s="29"/>
      <c r="EOJ341" s="29"/>
      <c r="EOK341" s="29"/>
      <c r="EOL341" s="29"/>
      <c r="EOM341" s="29"/>
      <c r="EON341" s="29"/>
      <c r="EOO341" s="29"/>
      <c r="EOP341" s="29"/>
      <c r="EOQ341" s="29"/>
      <c r="EOR341" s="29"/>
      <c r="EOS341" s="29"/>
      <c r="EOT341" s="29"/>
      <c r="EOU341" s="29"/>
      <c r="EOV341" s="29"/>
      <c r="EOW341" s="29"/>
      <c r="EOX341" s="29"/>
      <c r="EOY341" s="29"/>
      <c r="EOZ341" s="29"/>
      <c r="EPA341" s="29"/>
      <c r="EPB341" s="29"/>
      <c r="EPC341" s="29"/>
      <c r="EPD341" s="29"/>
      <c r="EPE341" s="29"/>
      <c r="EPF341" s="29"/>
      <c r="EPG341" s="29"/>
      <c r="EPH341" s="29"/>
      <c r="EPI341" s="29"/>
      <c r="EPJ341" s="29"/>
      <c r="EPK341" s="29"/>
      <c r="EPL341" s="29"/>
      <c r="EPM341" s="29"/>
      <c r="EPN341" s="29"/>
      <c r="EPO341" s="29"/>
      <c r="EPP341" s="29"/>
      <c r="EPQ341" s="29"/>
      <c r="EPR341" s="29"/>
      <c r="EPS341" s="29"/>
      <c r="EPT341" s="29"/>
      <c r="EPU341" s="29"/>
      <c r="EPV341" s="29"/>
      <c r="EPW341" s="29"/>
      <c r="EPX341" s="29"/>
      <c r="EPY341" s="29"/>
      <c r="EPZ341" s="29"/>
      <c r="EQA341" s="29"/>
      <c r="EQB341" s="29"/>
      <c r="EQC341" s="29"/>
      <c r="EQD341" s="29"/>
      <c r="EQE341" s="29"/>
      <c r="EQF341" s="29"/>
      <c r="EQG341" s="29"/>
      <c r="EQH341" s="29"/>
      <c r="EQI341" s="29"/>
      <c r="EQJ341" s="29"/>
      <c r="EQK341" s="29"/>
      <c r="EQL341" s="29"/>
      <c r="EQM341" s="29"/>
      <c r="EQN341" s="29"/>
      <c r="EQO341" s="29"/>
      <c r="EQP341" s="29"/>
      <c r="EQQ341" s="29"/>
      <c r="EQR341" s="29"/>
      <c r="EQS341" s="29"/>
      <c r="EQT341" s="29"/>
      <c r="EQU341" s="29"/>
      <c r="EQV341" s="29"/>
      <c r="EQW341" s="29"/>
      <c r="EQX341" s="29"/>
      <c r="EQY341" s="29"/>
      <c r="EQZ341" s="29"/>
      <c r="ERA341" s="29"/>
      <c r="ERB341" s="29"/>
      <c r="ERC341" s="29"/>
      <c r="ERD341" s="29"/>
      <c r="ERE341" s="29"/>
      <c r="ERF341" s="29"/>
      <c r="ERG341" s="29"/>
      <c r="ERH341" s="29"/>
      <c r="ERI341" s="29"/>
      <c r="ERJ341" s="29"/>
      <c r="ERK341" s="29"/>
      <c r="ERL341" s="29"/>
      <c r="ERM341" s="29"/>
      <c r="ERN341" s="29"/>
      <c r="ERO341" s="29"/>
      <c r="ERP341" s="29"/>
      <c r="ERQ341" s="29"/>
      <c r="ERR341" s="29"/>
      <c r="ERS341" s="29"/>
      <c r="ERT341" s="29"/>
      <c r="ERU341" s="29"/>
      <c r="ERV341" s="29"/>
      <c r="ERW341" s="29"/>
      <c r="ERX341" s="29"/>
      <c r="ERY341" s="29"/>
      <c r="ERZ341" s="29"/>
      <c r="ESA341" s="29"/>
      <c r="ESB341" s="29"/>
      <c r="ESC341" s="29"/>
      <c r="ESD341" s="29"/>
      <c r="ESE341" s="29"/>
      <c r="ESF341" s="29"/>
      <c r="ESG341" s="29"/>
      <c r="ESH341" s="29"/>
      <c r="ESI341" s="29"/>
      <c r="ESJ341" s="29"/>
      <c r="ESK341" s="29"/>
      <c r="ESL341" s="29"/>
      <c r="ESM341" s="29"/>
      <c r="ESN341" s="29"/>
      <c r="ESO341" s="29"/>
      <c r="ESP341" s="29"/>
      <c r="ESQ341" s="29"/>
      <c r="ESR341" s="29"/>
      <c r="ESS341" s="29"/>
      <c r="EST341" s="29"/>
      <c r="ESU341" s="29"/>
      <c r="ESV341" s="29"/>
      <c r="ESW341" s="29"/>
      <c r="ESX341" s="29"/>
      <c r="ESY341" s="29"/>
      <c r="ESZ341" s="29"/>
      <c r="ETA341" s="29"/>
      <c r="ETB341" s="29"/>
      <c r="ETC341" s="29"/>
      <c r="ETD341" s="29"/>
      <c r="ETE341" s="29"/>
      <c r="ETF341" s="29"/>
      <c r="ETG341" s="29"/>
      <c r="ETH341" s="29"/>
      <c r="ETI341" s="29"/>
      <c r="ETJ341" s="29"/>
      <c r="ETK341" s="29"/>
      <c r="ETL341" s="29"/>
      <c r="ETM341" s="29"/>
      <c r="ETN341" s="29"/>
      <c r="ETO341" s="29"/>
      <c r="ETP341" s="29"/>
      <c r="ETQ341" s="29"/>
      <c r="ETR341" s="29"/>
      <c r="ETS341" s="29"/>
      <c r="ETT341" s="29"/>
      <c r="ETU341" s="29"/>
      <c r="ETV341" s="29"/>
      <c r="ETW341" s="29"/>
      <c r="ETX341" s="29"/>
      <c r="ETY341" s="29"/>
      <c r="ETZ341" s="29"/>
      <c r="EUA341" s="29"/>
      <c r="EUB341" s="29"/>
      <c r="EUC341" s="29"/>
      <c r="EUD341" s="29"/>
      <c r="EUE341" s="29"/>
      <c r="EUF341" s="29"/>
      <c r="EUG341" s="29"/>
      <c r="EUH341" s="29"/>
      <c r="EUI341" s="29"/>
      <c r="EUJ341" s="29"/>
      <c r="EUK341" s="29"/>
      <c r="EUL341" s="29"/>
      <c r="EUM341" s="29"/>
      <c r="EUN341" s="29"/>
      <c r="EUO341" s="29"/>
      <c r="EUP341" s="29"/>
      <c r="EUQ341" s="29"/>
      <c r="EUR341" s="29"/>
      <c r="EUS341" s="29"/>
      <c r="EUT341" s="29"/>
      <c r="EUU341" s="29"/>
      <c r="EUV341" s="29"/>
      <c r="EUW341" s="29"/>
      <c r="EUX341" s="29"/>
      <c r="EUY341" s="29"/>
      <c r="EUZ341" s="29"/>
      <c r="EVA341" s="29"/>
      <c r="EVB341" s="29"/>
      <c r="EVC341" s="29"/>
      <c r="EVD341" s="29"/>
      <c r="EVE341" s="29"/>
      <c r="EVF341" s="29"/>
      <c r="EVG341" s="29"/>
      <c r="EVH341" s="29"/>
      <c r="EVI341" s="29"/>
      <c r="EVJ341" s="29"/>
      <c r="EVK341" s="29"/>
      <c r="EVL341" s="29"/>
      <c r="EVM341" s="29"/>
      <c r="EVN341" s="29"/>
      <c r="EVO341" s="29"/>
      <c r="EVP341" s="29"/>
      <c r="EVQ341" s="29"/>
      <c r="EVR341" s="29"/>
      <c r="EVS341" s="29"/>
      <c r="EVT341" s="29"/>
      <c r="EVU341" s="29"/>
      <c r="EVV341" s="29"/>
      <c r="EVW341" s="29"/>
      <c r="EVX341" s="29"/>
      <c r="EVY341" s="29"/>
      <c r="EVZ341" s="29"/>
      <c r="EWA341" s="29"/>
      <c r="EWB341" s="29"/>
      <c r="EWC341" s="29"/>
      <c r="EWD341" s="29"/>
      <c r="EWE341" s="29"/>
      <c r="EWF341" s="29"/>
      <c r="EWG341" s="29"/>
      <c r="EWH341" s="29"/>
      <c r="EWI341" s="29"/>
      <c r="EWJ341" s="29"/>
      <c r="EWK341" s="29"/>
      <c r="EWL341" s="29"/>
      <c r="EWM341" s="29"/>
      <c r="EWN341" s="29"/>
      <c r="EWO341" s="29"/>
      <c r="EWP341" s="29"/>
      <c r="EWQ341" s="29"/>
      <c r="EWR341" s="29"/>
      <c r="EWS341" s="29"/>
      <c r="EWT341" s="29"/>
      <c r="EWU341" s="29"/>
      <c r="EWV341" s="29"/>
      <c r="EWW341" s="29"/>
      <c r="EWX341" s="29"/>
      <c r="EWY341" s="29"/>
      <c r="EWZ341" s="29"/>
      <c r="EXA341" s="29"/>
      <c r="EXB341" s="29"/>
      <c r="EXC341" s="29"/>
      <c r="EXD341" s="29"/>
      <c r="EXE341" s="29"/>
      <c r="EXF341" s="29"/>
      <c r="EXG341" s="29"/>
      <c r="EXH341" s="29"/>
      <c r="EXI341" s="29"/>
      <c r="EXJ341" s="29"/>
      <c r="EXK341" s="29"/>
      <c r="EXL341" s="29"/>
      <c r="EXM341" s="29"/>
      <c r="EXN341" s="29"/>
      <c r="EXO341" s="29"/>
      <c r="EXP341" s="29"/>
      <c r="EXQ341" s="29"/>
      <c r="EXR341" s="29"/>
      <c r="EXS341" s="29"/>
      <c r="EXT341" s="29"/>
      <c r="EXU341" s="29"/>
      <c r="EXV341" s="29"/>
      <c r="EXW341" s="29"/>
      <c r="EXX341" s="29"/>
      <c r="EXY341" s="29"/>
      <c r="EXZ341" s="29"/>
      <c r="EYA341" s="29"/>
      <c r="EYB341" s="29"/>
      <c r="EYC341" s="29"/>
      <c r="EYD341" s="29"/>
      <c r="EYE341" s="29"/>
      <c r="EYF341" s="29"/>
      <c r="EYG341" s="29"/>
      <c r="EYH341" s="29"/>
      <c r="EYI341" s="29"/>
      <c r="EYJ341" s="29"/>
      <c r="EYK341" s="29"/>
      <c r="EYL341" s="29"/>
      <c r="EYM341" s="29"/>
      <c r="EYN341" s="29"/>
      <c r="EYO341" s="29"/>
      <c r="EYP341" s="29"/>
      <c r="EYQ341" s="29"/>
      <c r="EYR341" s="29"/>
      <c r="EYS341" s="29"/>
      <c r="EYT341" s="29"/>
      <c r="EYU341" s="29"/>
      <c r="EYV341" s="29"/>
      <c r="EYW341" s="29"/>
      <c r="EYX341" s="29"/>
      <c r="EYY341" s="29"/>
      <c r="EYZ341" s="29"/>
      <c r="EZA341" s="29"/>
      <c r="EZB341" s="29"/>
      <c r="EZC341" s="29"/>
      <c r="EZD341" s="29"/>
      <c r="EZE341" s="29"/>
      <c r="EZF341" s="29"/>
      <c r="EZG341" s="29"/>
      <c r="EZH341" s="29"/>
      <c r="EZI341" s="29"/>
      <c r="EZJ341" s="29"/>
      <c r="EZK341" s="29"/>
      <c r="EZL341" s="29"/>
      <c r="EZM341" s="29"/>
      <c r="EZN341" s="29"/>
      <c r="EZO341" s="29"/>
      <c r="EZP341" s="29"/>
      <c r="EZQ341" s="29"/>
      <c r="EZR341" s="29"/>
      <c r="EZS341" s="29"/>
      <c r="EZT341" s="29"/>
      <c r="EZU341" s="29"/>
      <c r="EZV341" s="29"/>
      <c r="EZW341" s="29"/>
      <c r="EZX341" s="29"/>
      <c r="EZY341" s="29"/>
      <c r="EZZ341" s="29"/>
      <c r="FAA341" s="29"/>
      <c r="FAB341" s="29"/>
      <c r="FAC341" s="29"/>
      <c r="FAD341" s="29"/>
      <c r="FAE341" s="29"/>
      <c r="FAF341" s="29"/>
      <c r="FAG341" s="29"/>
      <c r="FAH341" s="29"/>
      <c r="FAI341" s="29"/>
      <c r="FAJ341" s="29"/>
      <c r="FAK341" s="29"/>
      <c r="FAL341" s="29"/>
      <c r="FAM341" s="29"/>
      <c r="FAN341" s="29"/>
      <c r="FAO341" s="29"/>
      <c r="FAP341" s="29"/>
      <c r="FAQ341" s="29"/>
      <c r="FAR341" s="29"/>
      <c r="FAS341" s="29"/>
      <c r="FAT341" s="29"/>
      <c r="FAU341" s="29"/>
      <c r="FAV341" s="29"/>
      <c r="FAW341" s="29"/>
      <c r="FAX341" s="29"/>
      <c r="FAY341" s="29"/>
      <c r="FAZ341" s="29"/>
      <c r="FBA341" s="29"/>
      <c r="FBB341" s="29"/>
      <c r="FBC341" s="29"/>
      <c r="FBD341" s="29"/>
      <c r="FBE341" s="29"/>
      <c r="FBF341" s="29"/>
      <c r="FBG341" s="29"/>
      <c r="FBH341" s="29"/>
      <c r="FBI341" s="29"/>
      <c r="FBJ341" s="29"/>
      <c r="FBK341" s="29"/>
      <c r="FBL341" s="29"/>
      <c r="FBM341" s="29"/>
      <c r="FBN341" s="29"/>
      <c r="FBO341" s="29"/>
      <c r="FBP341" s="29"/>
      <c r="FBQ341" s="29"/>
      <c r="FBR341" s="29"/>
      <c r="FBS341" s="29"/>
      <c r="FBT341" s="29"/>
      <c r="FBU341" s="29"/>
      <c r="FBV341" s="29"/>
      <c r="FBW341" s="29"/>
      <c r="FBX341" s="29"/>
      <c r="FBY341" s="29"/>
      <c r="FBZ341" s="29"/>
      <c r="FCA341" s="29"/>
      <c r="FCB341" s="29"/>
      <c r="FCC341" s="29"/>
      <c r="FCD341" s="29"/>
      <c r="FCE341" s="29"/>
      <c r="FCF341" s="29"/>
      <c r="FCG341" s="29"/>
      <c r="FCH341" s="29"/>
      <c r="FCI341" s="29"/>
      <c r="FCJ341" s="29"/>
      <c r="FCK341" s="29"/>
      <c r="FCL341" s="29"/>
      <c r="FCM341" s="29"/>
      <c r="FCN341" s="29"/>
      <c r="FCO341" s="29"/>
      <c r="FCP341" s="29"/>
      <c r="FCQ341" s="29"/>
      <c r="FCR341" s="29"/>
      <c r="FCS341" s="29"/>
      <c r="FCT341" s="29"/>
      <c r="FCU341" s="29"/>
      <c r="FCV341" s="29"/>
      <c r="FCW341" s="29"/>
      <c r="FCX341" s="29"/>
      <c r="FCY341" s="29"/>
      <c r="FCZ341" s="29"/>
      <c r="FDA341" s="29"/>
      <c r="FDB341" s="29"/>
      <c r="FDC341" s="29"/>
      <c r="FDD341" s="29"/>
      <c r="FDE341" s="29"/>
      <c r="FDF341" s="29"/>
      <c r="FDG341" s="29"/>
      <c r="FDH341" s="29"/>
      <c r="FDI341" s="29"/>
      <c r="FDJ341" s="29"/>
      <c r="FDK341" s="29"/>
      <c r="FDL341" s="29"/>
      <c r="FDM341" s="29"/>
      <c r="FDN341" s="29"/>
      <c r="FDO341" s="29"/>
      <c r="FDP341" s="29"/>
      <c r="FDQ341" s="29"/>
      <c r="FDR341" s="29"/>
      <c r="FDS341" s="29"/>
      <c r="FDT341" s="29"/>
      <c r="FDU341" s="29"/>
      <c r="FDV341" s="29"/>
      <c r="FDW341" s="29"/>
      <c r="FDX341" s="29"/>
      <c r="FDY341" s="29"/>
      <c r="FDZ341" s="29"/>
      <c r="FEA341" s="29"/>
      <c r="FEB341" s="29"/>
      <c r="FEC341" s="29"/>
      <c r="FED341" s="29"/>
      <c r="FEE341" s="29"/>
      <c r="FEF341" s="29"/>
      <c r="FEG341" s="29"/>
      <c r="FEH341" s="29"/>
      <c r="FEI341" s="29"/>
      <c r="FEJ341" s="29"/>
      <c r="FEK341" s="29"/>
      <c r="FEL341" s="29"/>
      <c r="FEM341" s="29"/>
      <c r="FEN341" s="29"/>
      <c r="FEO341" s="29"/>
      <c r="FEP341" s="29"/>
      <c r="FEQ341" s="29"/>
      <c r="FER341" s="29"/>
      <c r="FES341" s="29"/>
      <c r="FET341" s="29"/>
      <c r="FEU341" s="29"/>
      <c r="FEV341" s="29"/>
      <c r="FEW341" s="29"/>
      <c r="FEX341" s="29"/>
      <c r="FEY341" s="29"/>
      <c r="FEZ341" s="29"/>
      <c r="FFA341" s="29"/>
      <c r="FFB341" s="29"/>
      <c r="FFC341" s="29"/>
      <c r="FFD341" s="29"/>
      <c r="FFE341" s="29"/>
      <c r="FFF341" s="29"/>
      <c r="FFG341" s="29"/>
      <c r="FFH341" s="29"/>
      <c r="FFI341" s="29"/>
      <c r="FFJ341" s="29"/>
      <c r="FFK341" s="29"/>
      <c r="FFL341" s="29"/>
      <c r="FFM341" s="29"/>
      <c r="FFN341" s="29"/>
      <c r="FFO341" s="29"/>
      <c r="FFP341" s="29"/>
      <c r="FFQ341" s="29"/>
      <c r="FFR341" s="29"/>
      <c r="FFS341" s="29"/>
      <c r="FFT341" s="29"/>
      <c r="FFU341" s="29"/>
      <c r="FFV341" s="29"/>
      <c r="FFW341" s="29"/>
      <c r="FFX341" s="29"/>
      <c r="FFY341" s="29"/>
      <c r="FFZ341" s="29"/>
      <c r="FGA341" s="29"/>
      <c r="FGB341" s="29"/>
      <c r="FGC341" s="29"/>
      <c r="FGD341" s="29"/>
      <c r="FGE341" s="29"/>
      <c r="FGF341" s="29"/>
      <c r="FGG341" s="29"/>
      <c r="FGH341" s="29"/>
      <c r="FGI341" s="29"/>
      <c r="FGJ341" s="29"/>
      <c r="FGK341" s="29"/>
      <c r="FGL341" s="29"/>
      <c r="FGM341" s="29"/>
      <c r="FGN341" s="29"/>
      <c r="FGO341" s="29"/>
      <c r="FGP341" s="29"/>
      <c r="FGQ341" s="29"/>
      <c r="FGR341" s="29"/>
      <c r="FGS341" s="29"/>
      <c r="FGT341" s="29"/>
      <c r="FGU341" s="29"/>
      <c r="FGV341" s="29"/>
      <c r="FGW341" s="29"/>
      <c r="FGX341" s="29"/>
      <c r="FGY341" s="29"/>
      <c r="FGZ341" s="29"/>
      <c r="FHA341" s="29"/>
      <c r="FHB341" s="29"/>
      <c r="FHC341" s="29"/>
      <c r="FHD341" s="29"/>
      <c r="FHE341" s="29"/>
      <c r="FHF341" s="29"/>
      <c r="FHG341" s="29"/>
      <c r="FHH341" s="29"/>
      <c r="FHI341" s="29"/>
      <c r="FHJ341" s="29"/>
      <c r="FHK341" s="29"/>
      <c r="FHL341" s="29"/>
      <c r="FHM341" s="29"/>
      <c r="FHN341" s="29"/>
      <c r="FHO341" s="29"/>
      <c r="FHP341" s="29"/>
      <c r="FHQ341" s="29"/>
      <c r="FHR341" s="29"/>
      <c r="FHS341" s="29"/>
      <c r="FHT341" s="29"/>
      <c r="FHU341" s="29"/>
      <c r="FHV341" s="29"/>
      <c r="FHW341" s="29"/>
      <c r="FHX341" s="29"/>
      <c r="FHY341" s="29"/>
      <c r="FHZ341" s="29"/>
      <c r="FIA341" s="29"/>
      <c r="FIB341" s="29"/>
      <c r="FIC341" s="29"/>
      <c r="FID341" s="29"/>
      <c r="FIE341" s="29"/>
      <c r="FIF341" s="29"/>
      <c r="FIG341" s="29"/>
      <c r="FIH341" s="29"/>
      <c r="FII341" s="29"/>
      <c r="FIJ341" s="29"/>
      <c r="FIK341" s="29"/>
      <c r="FIL341" s="29"/>
      <c r="FIM341" s="29"/>
      <c r="FIN341" s="29"/>
      <c r="FIO341" s="29"/>
      <c r="FIP341" s="29"/>
      <c r="FIQ341" s="29"/>
      <c r="FIR341" s="29"/>
      <c r="FIS341" s="29"/>
      <c r="FIT341" s="29"/>
      <c r="FIU341" s="29"/>
      <c r="FIV341" s="29"/>
      <c r="FIW341" s="29"/>
      <c r="FIX341" s="29"/>
      <c r="FIY341" s="29"/>
      <c r="FIZ341" s="29"/>
      <c r="FJA341" s="29"/>
      <c r="FJB341" s="29"/>
      <c r="FJC341" s="29"/>
      <c r="FJD341" s="29"/>
      <c r="FJE341" s="29"/>
      <c r="FJF341" s="29"/>
      <c r="FJG341" s="29"/>
      <c r="FJH341" s="29"/>
      <c r="FJI341" s="29"/>
      <c r="FJJ341" s="29"/>
      <c r="FJK341" s="29"/>
      <c r="FJL341" s="29"/>
      <c r="FJM341" s="29"/>
      <c r="FJN341" s="29"/>
      <c r="FJO341" s="29"/>
      <c r="FJP341" s="29"/>
      <c r="FJQ341" s="29"/>
      <c r="FJR341" s="29"/>
      <c r="FJS341" s="29"/>
      <c r="FJT341" s="29"/>
      <c r="FJU341" s="29"/>
      <c r="FJV341" s="29"/>
      <c r="FJW341" s="29"/>
      <c r="FJX341" s="29"/>
      <c r="FJY341" s="29"/>
      <c r="FJZ341" s="29"/>
      <c r="FKA341" s="29"/>
      <c r="FKB341" s="29"/>
      <c r="FKC341" s="29"/>
      <c r="FKD341" s="29"/>
      <c r="FKE341" s="29"/>
      <c r="FKF341" s="29"/>
      <c r="FKG341" s="29"/>
      <c r="FKH341" s="29"/>
      <c r="FKI341" s="29"/>
      <c r="FKJ341" s="29"/>
      <c r="FKK341" s="29"/>
      <c r="FKL341" s="29"/>
      <c r="FKM341" s="29"/>
      <c r="FKN341" s="29"/>
      <c r="FKO341" s="29"/>
      <c r="FKP341" s="29"/>
      <c r="FKQ341" s="29"/>
      <c r="FKR341" s="29"/>
      <c r="FKS341" s="29"/>
      <c r="FKT341" s="29"/>
      <c r="FKU341" s="29"/>
      <c r="FKV341" s="29"/>
      <c r="FKW341" s="29"/>
      <c r="FKX341" s="29"/>
      <c r="FKY341" s="29"/>
      <c r="FKZ341" s="29"/>
      <c r="FLA341" s="29"/>
      <c r="FLB341" s="29"/>
      <c r="FLC341" s="29"/>
      <c r="FLD341" s="29"/>
      <c r="FLE341" s="29"/>
      <c r="FLF341" s="29"/>
      <c r="FLG341" s="29"/>
      <c r="FLH341" s="29"/>
      <c r="FLI341" s="29"/>
      <c r="FLJ341" s="29"/>
      <c r="FLK341" s="29"/>
      <c r="FLL341" s="29"/>
      <c r="FLM341" s="29"/>
      <c r="FLN341" s="29"/>
      <c r="FLO341" s="29"/>
      <c r="FLP341" s="29"/>
      <c r="FLQ341" s="29"/>
      <c r="FLR341" s="29"/>
      <c r="FLS341" s="29"/>
      <c r="FLT341" s="29"/>
      <c r="FLU341" s="29"/>
      <c r="FLV341" s="29"/>
      <c r="FLW341" s="29"/>
      <c r="FLX341" s="29"/>
      <c r="FLY341" s="29"/>
      <c r="FLZ341" s="29"/>
      <c r="FMA341" s="29"/>
      <c r="FMB341" s="29"/>
      <c r="FMC341" s="29"/>
      <c r="FMD341" s="29"/>
      <c r="FME341" s="29"/>
      <c r="FMF341" s="29"/>
      <c r="FMG341" s="29"/>
      <c r="FMH341" s="29"/>
      <c r="FMI341" s="29"/>
      <c r="FMJ341" s="29"/>
      <c r="FMK341" s="29"/>
      <c r="FML341" s="29"/>
      <c r="FMM341" s="29"/>
      <c r="FMN341" s="29"/>
      <c r="FMO341" s="29"/>
      <c r="FMP341" s="29"/>
      <c r="FMQ341" s="29"/>
      <c r="FMR341" s="29"/>
      <c r="FMS341" s="29"/>
      <c r="FMT341" s="29"/>
      <c r="FMU341" s="29"/>
      <c r="FMV341" s="29"/>
      <c r="FMW341" s="29"/>
      <c r="FMX341" s="29"/>
      <c r="FMY341" s="29"/>
      <c r="FMZ341" s="29"/>
      <c r="FNA341" s="29"/>
      <c r="FNB341" s="29"/>
      <c r="FNC341" s="29"/>
      <c r="FND341" s="29"/>
      <c r="FNE341" s="29"/>
      <c r="FNF341" s="29"/>
      <c r="FNG341" s="29"/>
      <c r="FNH341" s="29"/>
      <c r="FNI341" s="29"/>
      <c r="FNJ341" s="29"/>
      <c r="FNK341" s="29"/>
      <c r="FNL341" s="29"/>
      <c r="FNM341" s="29"/>
      <c r="FNN341" s="29"/>
      <c r="FNO341" s="29"/>
      <c r="FNP341" s="29"/>
      <c r="FNQ341" s="29"/>
      <c r="FNR341" s="29"/>
      <c r="FNS341" s="29"/>
      <c r="FNT341" s="29"/>
      <c r="FNU341" s="29"/>
      <c r="FNV341" s="29"/>
      <c r="FNW341" s="29"/>
      <c r="FNX341" s="29"/>
      <c r="FNY341" s="29"/>
      <c r="FNZ341" s="29"/>
      <c r="FOA341" s="29"/>
      <c r="FOB341" s="29"/>
      <c r="FOC341" s="29"/>
      <c r="FOD341" s="29"/>
      <c r="FOE341" s="29"/>
      <c r="FOF341" s="29"/>
      <c r="FOG341" s="29"/>
      <c r="FOH341" s="29"/>
      <c r="FOI341" s="29"/>
      <c r="FOJ341" s="29"/>
      <c r="FOK341" s="29"/>
      <c r="FOL341" s="29"/>
      <c r="FOM341" s="29"/>
      <c r="FON341" s="29"/>
      <c r="FOO341" s="29"/>
      <c r="FOP341" s="29"/>
      <c r="FOQ341" s="29"/>
      <c r="FOR341" s="29"/>
      <c r="FOS341" s="29"/>
      <c r="FOT341" s="29"/>
      <c r="FOU341" s="29"/>
      <c r="FOV341" s="29"/>
      <c r="FOW341" s="29"/>
      <c r="FOX341" s="29"/>
      <c r="FOY341" s="29"/>
      <c r="FOZ341" s="29"/>
      <c r="FPA341" s="29"/>
      <c r="FPB341" s="29"/>
      <c r="FPC341" s="29"/>
      <c r="FPD341" s="29"/>
      <c r="FPE341" s="29"/>
      <c r="FPF341" s="29"/>
      <c r="FPG341" s="29"/>
      <c r="FPH341" s="29"/>
      <c r="FPI341" s="29"/>
      <c r="FPJ341" s="29"/>
      <c r="FPK341" s="29"/>
      <c r="FPL341" s="29"/>
      <c r="FPM341" s="29"/>
      <c r="FPN341" s="29"/>
      <c r="FPO341" s="29"/>
      <c r="FPP341" s="29"/>
      <c r="FPQ341" s="29"/>
      <c r="FPR341" s="29"/>
      <c r="FPS341" s="29"/>
      <c r="FPT341" s="29"/>
      <c r="FPU341" s="29"/>
      <c r="FPV341" s="29"/>
      <c r="FPW341" s="29"/>
      <c r="FPX341" s="29"/>
      <c r="FPY341" s="29"/>
      <c r="FPZ341" s="29"/>
      <c r="FQA341" s="29"/>
      <c r="FQB341" s="29"/>
      <c r="FQC341" s="29"/>
      <c r="FQD341" s="29"/>
      <c r="FQE341" s="29"/>
      <c r="FQF341" s="29"/>
      <c r="FQG341" s="29"/>
      <c r="FQH341" s="29"/>
      <c r="FQI341" s="29"/>
      <c r="FQJ341" s="29"/>
      <c r="FQK341" s="29"/>
      <c r="FQL341" s="29"/>
      <c r="FQM341" s="29"/>
      <c r="FQN341" s="29"/>
      <c r="FQO341" s="29"/>
      <c r="FQP341" s="29"/>
      <c r="FQQ341" s="29"/>
      <c r="FQR341" s="29"/>
      <c r="FQS341" s="29"/>
      <c r="FQT341" s="29"/>
      <c r="FQU341" s="29"/>
      <c r="FQV341" s="29"/>
      <c r="FQW341" s="29"/>
      <c r="FQX341" s="29"/>
      <c r="FQY341" s="29"/>
      <c r="FQZ341" s="29"/>
      <c r="FRA341" s="29"/>
      <c r="FRB341" s="29"/>
      <c r="FRC341" s="29"/>
      <c r="FRD341" s="29"/>
      <c r="FRE341" s="29"/>
      <c r="FRF341" s="29"/>
      <c r="FRG341" s="29"/>
      <c r="FRH341" s="29"/>
      <c r="FRI341" s="29"/>
      <c r="FRJ341" s="29"/>
      <c r="FRK341" s="29"/>
      <c r="FRL341" s="29"/>
      <c r="FRM341" s="29"/>
      <c r="FRN341" s="29"/>
      <c r="FRO341" s="29"/>
      <c r="FRP341" s="29"/>
      <c r="FRQ341" s="29"/>
      <c r="FRR341" s="29"/>
      <c r="FRS341" s="29"/>
      <c r="FRT341" s="29"/>
      <c r="FRU341" s="29"/>
      <c r="FRV341" s="29"/>
      <c r="FRW341" s="29"/>
      <c r="FRX341" s="29"/>
      <c r="FRY341" s="29"/>
      <c r="FRZ341" s="29"/>
      <c r="FSA341" s="29"/>
      <c r="FSB341" s="29"/>
      <c r="FSC341" s="29"/>
      <c r="FSD341" s="29"/>
      <c r="FSE341" s="29"/>
      <c r="FSF341" s="29"/>
      <c r="FSG341" s="29"/>
      <c r="FSH341" s="29"/>
      <c r="FSI341" s="29"/>
      <c r="FSJ341" s="29"/>
      <c r="FSK341" s="29"/>
      <c r="FSL341" s="29"/>
      <c r="FSM341" s="29"/>
      <c r="FSN341" s="29"/>
      <c r="FSO341" s="29"/>
      <c r="FSP341" s="29"/>
      <c r="FSQ341" s="29"/>
      <c r="FSR341" s="29"/>
      <c r="FSS341" s="29"/>
      <c r="FST341" s="29"/>
      <c r="FSU341" s="29"/>
      <c r="FSV341" s="29"/>
      <c r="FSW341" s="29"/>
      <c r="FSX341" s="29"/>
      <c r="FSY341" s="29"/>
      <c r="FSZ341" s="29"/>
      <c r="FTA341" s="29"/>
      <c r="FTB341" s="29"/>
      <c r="FTC341" s="29"/>
      <c r="FTD341" s="29"/>
      <c r="FTE341" s="29"/>
      <c r="FTF341" s="29"/>
      <c r="FTG341" s="29"/>
      <c r="FTH341" s="29"/>
      <c r="FTI341" s="29"/>
      <c r="FTJ341" s="29"/>
      <c r="FTK341" s="29"/>
      <c r="FTL341" s="29"/>
      <c r="FTM341" s="29"/>
      <c r="FTN341" s="29"/>
      <c r="FTO341" s="29"/>
      <c r="FTP341" s="29"/>
      <c r="FTQ341" s="29"/>
      <c r="FTR341" s="29"/>
      <c r="FTS341" s="29"/>
      <c r="FTT341" s="29"/>
      <c r="FTU341" s="29"/>
      <c r="FTV341" s="29"/>
      <c r="FTW341" s="29"/>
      <c r="FTX341" s="29"/>
      <c r="FTY341" s="29"/>
      <c r="FTZ341" s="29"/>
      <c r="FUA341" s="29"/>
      <c r="FUB341" s="29"/>
      <c r="FUC341" s="29"/>
      <c r="FUD341" s="29"/>
      <c r="FUE341" s="29"/>
      <c r="FUF341" s="29"/>
      <c r="FUG341" s="29"/>
      <c r="FUH341" s="29"/>
      <c r="FUI341" s="29"/>
      <c r="FUJ341" s="29"/>
      <c r="FUK341" s="29"/>
      <c r="FUL341" s="29"/>
      <c r="FUM341" s="29"/>
      <c r="FUN341" s="29"/>
      <c r="FUO341" s="29"/>
      <c r="FUP341" s="29"/>
      <c r="FUQ341" s="29"/>
      <c r="FUR341" s="29"/>
      <c r="FUS341" s="29"/>
      <c r="FUT341" s="29"/>
      <c r="FUU341" s="29"/>
      <c r="FUV341" s="29"/>
      <c r="FUW341" s="29"/>
      <c r="FUX341" s="29"/>
      <c r="FUY341" s="29"/>
      <c r="FUZ341" s="29"/>
      <c r="FVA341" s="29"/>
      <c r="FVB341" s="29"/>
      <c r="FVC341" s="29"/>
      <c r="FVD341" s="29"/>
      <c r="FVE341" s="29"/>
      <c r="FVF341" s="29"/>
      <c r="FVG341" s="29"/>
      <c r="FVH341" s="29"/>
      <c r="FVI341" s="29"/>
      <c r="FVJ341" s="29"/>
      <c r="FVK341" s="29"/>
      <c r="FVL341" s="29"/>
      <c r="FVM341" s="29"/>
      <c r="FVN341" s="29"/>
      <c r="FVO341" s="29"/>
      <c r="FVP341" s="29"/>
      <c r="FVQ341" s="29"/>
      <c r="FVR341" s="29"/>
      <c r="FVS341" s="29"/>
      <c r="FVT341" s="29"/>
      <c r="FVU341" s="29"/>
      <c r="FVV341" s="29"/>
      <c r="FVW341" s="29"/>
      <c r="FVX341" s="29"/>
      <c r="FVY341" s="29"/>
      <c r="FVZ341" s="29"/>
      <c r="FWA341" s="29"/>
      <c r="FWB341" s="29"/>
      <c r="FWC341" s="29"/>
      <c r="FWD341" s="29"/>
      <c r="FWE341" s="29"/>
      <c r="FWF341" s="29"/>
      <c r="FWG341" s="29"/>
      <c r="FWH341" s="29"/>
      <c r="FWI341" s="29"/>
      <c r="FWJ341" s="29"/>
      <c r="FWK341" s="29"/>
      <c r="FWL341" s="29"/>
      <c r="FWM341" s="29"/>
      <c r="FWN341" s="29"/>
      <c r="FWO341" s="29"/>
      <c r="FWP341" s="29"/>
      <c r="FWQ341" s="29"/>
      <c r="FWR341" s="29"/>
      <c r="FWS341" s="29"/>
      <c r="FWT341" s="29"/>
      <c r="FWU341" s="29"/>
      <c r="FWV341" s="29"/>
      <c r="FWW341" s="29"/>
      <c r="FWX341" s="29"/>
      <c r="FWY341" s="29"/>
      <c r="FWZ341" s="29"/>
      <c r="FXA341" s="29"/>
      <c r="FXB341" s="29"/>
      <c r="FXC341" s="29"/>
      <c r="FXD341" s="29"/>
      <c r="FXE341" s="29"/>
      <c r="FXF341" s="29"/>
      <c r="FXG341" s="29"/>
      <c r="FXH341" s="29"/>
      <c r="FXI341" s="29"/>
      <c r="FXJ341" s="29"/>
      <c r="FXK341" s="29"/>
      <c r="FXL341" s="29"/>
      <c r="FXM341" s="29"/>
      <c r="FXN341" s="29"/>
      <c r="FXO341" s="29"/>
      <c r="FXP341" s="29"/>
      <c r="FXQ341" s="29"/>
      <c r="FXR341" s="29"/>
      <c r="FXS341" s="29"/>
      <c r="FXT341" s="29"/>
      <c r="FXU341" s="29"/>
      <c r="FXV341" s="29"/>
      <c r="FXW341" s="29"/>
      <c r="FXX341" s="29"/>
      <c r="FXY341" s="29"/>
      <c r="FXZ341" s="29"/>
      <c r="FYA341" s="29"/>
      <c r="FYB341" s="29"/>
      <c r="FYC341" s="29"/>
      <c r="FYD341" s="29"/>
      <c r="FYE341" s="29"/>
      <c r="FYF341" s="29"/>
      <c r="FYG341" s="29"/>
      <c r="FYH341" s="29"/>
      <c r="FYI341" s="29"/>
      <c r="FYJ341" s="29"/>
      <c r="FYK341" s="29"/>
      <c r="FYL341" s="29"/>
      <c r="FYM341" s="29"/>
      <c r="FYN341" s="29"/>
      <c r="FYO341" s="29"/>
      <c r="FYP341" s="29"/>
      <c r="FYQ341" s="29"/>
      <c r="FYR341" s="29"/>
      <c r="FYS341" s="29"/>
      <c r="FYT341" s="29"/>
      <c r="FYU341" s="29"/>
      <c r="FYV341" s="29"/>
      <c r="FYW341" s="29"/>
      <c r="FYX341" s="29"/>
      <c r="FYY341" s="29"/>
      <c r="FYZ341" s="29"/>
      <c r="FZA341" s="29"/>
      <c r="FZB341" s="29"/>
      <c r="FZC341" s="29"/>
      <c r="FZD341" s="29"/>
      <c r="FZE341" s="29"/>
      <c r="FZF341" s="29"/>
      <c r="FZG341" s="29"/>
      <c r="FZH341" s="29"/>
      <c r="FZI341" s="29"/>
      <c r="FZJ341" s="29"/>
      <c r="FZK341" s="29"/>
      <c r="FZL341" s="29"/>
      <c r="FZM341" s="29"/>
      <c r="FZN341" s="29"/>
      <c r="FZO341" s="29"/>
      <c r="FZP341" s="29"/>
      <c r="FZQ341" s="29"/>
      <c r="FZR341" s="29"/>
      <c r="FZS341" s="29"/>
      <c r="FZT341" s="29"/>
      <c r="FZU341" s="29"/>
      <c r="FZV341" s="29"/>
      <c r="FZW341" s="29"/>
      <c r="FZX341" s="29"/>
      <c r="FZY341" s="29"/>
      <c r="FZZ341" s="29"/>
      <c r="GAA341" s="29"/>
      <c r="GAB341" s="29"/>
      <c r="GAC341" s="29"/>
      <c r="GAD341" s="29"/>
      <c r="GAE341" s="29"/>
      <c r="GAF341" s="29"/>
      <c r="GAG341" s="29"/>
      <c r="GAH341" s="29"/>
      <c r="GAI341" s="29"/>
      <c r="GAJ341" s="29"/>
      <c r="GAK341" s="29"/>
      <c r="GAL341" s="29"/>
      <c r="GAM341" s="29"/>
      <c r="GAN341" s="29"/>
      <c r="GAO341" s="29"/>
      <c r="GAP341" s="29"/>
      <c r="GAQ341" s="29"/>
      <c r="GAR341" s="29"/>
      <c r="GAS341" s="29"/>
      <c r="GAT341" s="29"/>
      <c r="GAU341" s="29"/>
      <c r="GAV341" s="29"/>
      <c r="GAW341" s="29"/>
      <c r="GAX341" s="29"/>
      <c r="GAY341" s="29"/>
      <c r="GAZ341" s="29"/>
      <c r="GBA341" s="29"/>
      <c r="GBB341" s="29"/>
      <c r="GBC341" s="29"/>
      <c r="GBD341" s="29"/>
      <c r="GBE341" s="29"/>
      <c r="GBF341" s="29"/>
      <c r="GBG341" s="29"/>
      <c r="GBH341" s="29"/>
      <c r="GBI341" s="29"/>
      <c r="GBJ341" s="29"/>
      <c r="GBK341" s="29"/>
      <c r="GBL341" s="29"/>
      <c r="GBM341" s="29"/>
      <c r="GBN341" s="29"/>
      <c r="GBO341" s="29"/>
      <c r="GBP341" s="29"/>
      <c r="GBQ341" s="29"/>
      <c r="GBR341" s="29"/>
      <c r="GBS341" s="29"/>
      <c r="GBT341" s="29"/>
      <c r="GBU341" s="29"/>
      <c r="GBV341" s="29"/>
      <c r="GBW341" s="29"/>
      <c r="GBX341" s="29"/>
      <c r="GBY341" s="29"/>
      <c r="GBZ341" s="29"/>
      <c r="GCA341" s="29"/>
      <c r="GCB341" s="29"/>
      <c r="GCC341" s="29"/>
      <c r="GCD341" s="29"/>
      <c r="GCE341" s="29"/>
      <c r="GCF341" s="29"/>
      <c r="GCG341" s="29"/>
      <c r="GCH341" s="29"/>
      <c r="GCI341" s="29"/>
      <c r="GCJ341" s="29"/>
      <c r="GCK341" s="29"/>
      <c r="GCL341" s="29"/>
      <c r="GCM341" s="29"/>
      <c r="GCN341" s="29"/>
      <c r="GCO341" s="29"/>
      <c r="GCP341" s="29"/>
      <c r="GCQ341" s="29"/>
      <c r="GCR341" s="29"/>
      <c r="GCS341" s="29"/>
      <c r="GCT341" s="29"/>
      <c r="GCU341" s="29"/>
      <c r="GCV341" s="29"/>
      <c r="GCW341" s="29"/>
      <c r="GCX341" s="29"/>
      <c r="GCY341" s="29"/>
      <c r="GCZ341" s="29"/>
      <c r="GDA341" s="29"/>
      <c r="GDB341" s="29"/>
      <c r="GDC341" s="29"/>
      <c r="GDD341" s="29"/>
      <c r="GDE341" s="29"/>
      <c r="GDF341" s="29"/>
      <c r="GDG341" s="29"/>
      <c r="GDH341" s="29"/>
      <c r="GDI341" s="29"/>
      <c r="GDJ341" s="29"/>
      <c r="GDK341" s="29"/>
      <c r="GDL341" s="29"/>
      <c r="GDM341" s="29"/>
      <c r="GDN341" s="29"/>
      <c r="GDO341" s="29"/>
      <c r="GDP341" s="29"/>
      <c r="GDQ341" s="29"/>
      <c r="GDR341" s="29"/>
      <c r="GDS341" s="29"/>
      <c r="GDT341" s="29"/>
      <c r="GDU341" s="29"/>
      <c r="GDV341" s="29"/>
      <c r="GDW341" s="29"/>
      <c r="GDX341" s="29"/>
      <c r="GDY341" s="29"/>
      <c r="GDZ341" s="29"/>
      <c r="GEA341" s="29"/>
      <c r="GEB341" s="29"/>
      <c r="GEC341" s="29"/>
      <c r="GED341" s="29"/>
      <c r="GEE341" s="29"/>
      <c r="GEF341" s="29"/>
      <c r="GEG341" s="29"/>
      <c r="GEH341" s="29"/>
      <c r="GEI341" s="29"/>
      <c r="GEJ341" s="29"/>
      <c r="GEK341" s="29"/>
      <c r="GEL341" s="29"/>
      <c r="GEM341" s="29"/>
      <c r="GEN341" s="29"/>
      <c r="GEO341" s="29"/>
      <c r="GEP341" s="29"/>
      <c r="GEQ341" s="29"/>
      <c r="GER341" s="29"/>
      <c r="GES341" s="29"/>
      <c r="GET341" s="29"/>
      <c r="GEU341" s="29"/>
      <c r="GEV341" s="29"/>
      <c r="GEW341" s="29"/>
      <c r="GEX341" s="29"/>
      <c r="GEY341" s="29"/>
      <c r="GEZ341" s="29"/>
      <c r="GFA341" s="29"/>
      <c r="GFB341" s="29"/>
      <c r="GFC341" s="29"/>
      <c r="GFD341" s="29"/>
      <c r="GFE341" s="29"/>
      <c r="GFF341" s="29"/>
      <c r="GFG341" s="29"/>
      <c r="GFH341" s="29"/>
      <c r="GFI341" s="29"/>
      <c r="GFJ341" s="29"/>
      <c r="GFK341" s="29"/>
      <c r="GFL341" s="29"/>
      <c r="GFM341" s="29"/>
      <c r="GFN341" s="29"/>
      <c r="GFO341" s="29"/>
      <c r="GFP341" s="29"/>
      <c r="GFQ341" s="29"/>
      <c r="GFR341" s="29"/>
      <c r="GFS341" s="29"/>
      <c r="GFT341" s="29"/>
      <c r="GFU341" s="29"/>
      <c r="GFV341" s="29"/>
      <c r="GFW341" s="29"/>
      <c r="GFX341" s="29"/>
      <c r="GFY341" s="29"/>
      <c r="GFZ341" s="29"/>
      <c r="GGA341" s="29"/>
      <c r="GGB341" s="29"/>
      <c r="GGC341" s="29"/>
      <c r="GGD341" s="29"/>
      <c r="GGE341" s="29"/>
      <c r="GGF341" s="29"/>
      <c r="GGG341" s="29"/>
      <c r="GGH341" s="29"/>
      <c r="GGI341" s="29"/>
      <c r="GGJ341" s="29"/>
      <c r="GGK341" s="29"/>
      <c r="GGL341" s="29"/>
      <c r="GGM341" s="29"/>
      <c r="GGN341" s="29"/>
      <c r="GGO341" s="29"/>
      <c r="GGP341" s="29"/>
      <c r="GGQ341" s="29"/>
      <c r="GGR341" s="29"/>
      <c r="GGS341" s="29"/>
      <c r="GGT341" s="29"/>
      <c r="GGU341" s="29"/>
      <c r="GGV341" s="29"/>
      <c r="GGW341" s="29"/>
      <c r="GGX341" s="29"/>
      <c r="GGY341" s="29"/>
      <c r="GGZ341" s="29"/>
      <c r="GHA341" s="29"/>
      <c r="GHB341" s="29"/>
      <c r="GHC341" s="29"/>
      <c r="GHD341" s="29"/>
      <c r="GHE341" s="29"/>
      <c r="GHF341" s="29"/>
      <c r="GHG341" s="29"/>
      <c r="GHH341" s="29"/>
      <c r="GHI341" s="29"/>
      <c r="GHJ341" s="29"/>
      <c r="GHK341" s="29"/>
      <c r="GHL341" s="29"/>
      <c r="GHM341" s="29"/>
      <c r="GHN341" s="29"/>
      <c r="GHO341" s="29"/>
      <c r="GHP341" s="29"/>
      <c r="GHQ341" s="29"/>
      <c r="GHR341" s="29"/>
      <c r="GHS341" s="29"/>
      <c r="GHT341" s="29"/>
      <c r="GHU341" s="29"/>
      <c r="GHV341" s="29"/>
      <c r="GHW341" s="29"/>
      <c r="GHX341" s="29"/>
      <c r="GHY341" s="29"/>
      <c r="GHZ341" s="29"/>
      <c r="GIA341" s="29"/>
      <c r="GIB341" s="29"/>
      <c r="GIC341" s="29"/>
      <c r="GID341" s="29"/>
      <c r="GIE341" s="29"/>
      <c r="GIF341" s="29"/>
      <c r="GIG341" s="29"/>
      <c r="GIH341" s="29"/>
      <c r="GII341" s="29"/>
      <c r="GIJ341" s="29"/>
      <c r="GIK341" s="29"/>
      <c r="GIL341" s="29"/>
      <c r="GIM341" s="29"/>
      <c r="GIN341" s="29"/>
      <c r="GIO341" s="29"/>
      <c r="GIP341" s="29"/>
      <c r="GIQ341" s="29"/>
      <c r="GIR341" s="29"/>
      <c r="GIS341" s="29"/>
      <c r="GIT341" s="29"/>
      <c r="GIU341" s="29"/>
      <c r="GIV341" s="29"/>
      <c r="GIW341" s="29"/>
      <c r="GIX341" s="29"/>
      <c r="GIY341" s="29"/>
      <c r="GIZ341" s="29"/>
      <c r="GJA341" s="29"/>
      <c r="GJB341" s="29"/>
      <c r="GJC341" s="29"/>
      <c r="GJD341" s="29"/>
      <c r="GJE341" s="29"/>
      <c r="GJF341" s="29"/>
      <c r="GJG341" s="29"/>
      <c r="GJH341" s="29"/>
      <c r="GJI341" s="29"/>
      <c r="GJJ341" s="29"/>
      <c r="GJK341" s="29"/>
      <c r="GJL341" s="29"/>
      <c r="GJM341" s="29"/>
      <c r="GJN341" s="29"/>
      <c r="GJO341" s="29"/>
      <c r="GJP341" s="29"/>
      <c r="GJQ341" s="29"/>
      <c r="GJR341" s="29"/>
      <c r="GJS341" s="29"/>
      <c r="GJT341" s="29"/>
      <c r="GJU341" s="29"/>
      <c r="GJV341" s="29"/>
      <c r="GJW341" s="29"/>
      <c r="GJX341" s="29"/>
      <c r="GJY341" s="29"/>
      <c r="GJZ341" s="29"/>
      <c r="GKA341" s="29"/>
      <c r="GKB341" s="29"/>
      <c r="GKC341" s="29"/>
      <c r="GKD341" s="29"/>
      <c r="GKE341" s="29"/>
      <c r="GKF341" s="29"/>
      <c r="GKG341" s="29"/>
      <c r="GKH341" s="29"/>
      <c r="GKI341" s="29"/>
      <c r="GKJ341" s="29"/>
      <c r="GKK341" s="29"/>
      <c r="GKL341" s="29"/>
      <c r="GKM341" s="29"/>
      <c r="GKN341" s="29"/>
      <c r="GKO341" s="29"/>
      <c r="GKP341" s="29"/>
      <c r="GKQ341" s="29"/>
      <c r="GKR341" s="29"/>
      <c r="GKS341" s="29"/>
      <c r="GKT341" s="29"/>
      <c r="GKU341" s="29"/>
      <c r="GKV341" s="29"/>
      <c r="GKW341" s="29"/>
      <c r="GKX341" s="29"/>
      <c r="GKY341" s="29"/>
      <c r="GKZ341" s="29"/>
      <c r="GLA341" s="29"/>
      <c r="GLB341" s="29"/>
      <c r="GLC341" s="29"/>
      <c r="GLD341" s="29"/>
      <c r="GLE341" s="29"/>
      <c r="GLF341" s="29"/>
      <c r="GLG341" s="29"/>
      <c r="GLH341" s="29"/>
      <c r="GLI341" s="29"/>
      <c r="GLJ341" s="29"/>
      <c r="GLK341" s="29"/>
      <c r="GLL341" s="29"/>
      <c r="GLM341" s="29"/>
      <c r="GLN341" s="29"/>
      <c r="GLO341" s="29"/>
      <c r="GLP341" s="29"/>
      <c r="GLQ341" s="29"/>
      <c r="GLR341" s="29"/>
      <c r="GLS341" s="29"/>
      <c r="GLT341" s="29"/>
      <c r="GLU341" s="29"/>
      <c r="GLV341" s="29"/>
      <c r="GLW341" s="29"/>
      <c r="GLX341" s="29"/>
      <c r="GLY341" s="29"/>
      <c r="GLZ341" s="29"/>
      <c r="GMA341" s="29"/>
      <c r="GMB341" s="29"/>
      <c r="GMC341" s="29"/>
      <c r="GMD341" s="29"/>
      <c r="GME341" s="29"/>
      <c r="GMF341" s="29"/>
      <c r="GMG341" s="29"/>
      <c r="GMH341" s="29"/>
      <c r="GMI341" s="29"/>
      <c r="GMJ341" s="29"/>
      <c r="GMK341" s="29"/>
      <c r="GML341" s="29"/>
      <c r="GMM341" s="29"/>
      <c r="GMN341" s="29"/>
      <c r="GMO341" s="29"/>
      <c r="GMP341" s="29"/>
      <c r="GMQ341" s="29"/>
      <c r="GMR341" s="29"/>
      <c r="GMS341" s="29"/>
      <c r="GMT341" s="29"/>
      <c r="GMU341" s="29"/>
      <c r="GMV341" s="29"/>
      <c r="GMW341" s="29"/>
      <c r="GMX341" s="29"/>
      <c r="GMY341" s="29"/>
      <c r="GMZ341" s="29"/>
      <c r="GNA341" s="29"/>
      <c r="GNB341" s="29"/>
      <c r="GNC341" s="29"/>
      <c r="GND341" s="29"/>
      <c r="GNE341" s="29"/>
      <c r="GNF341" s="29"/>
      <c r="GNG341" s="29"/>
      <c r="GNH341" s="29"/>
      <c r="GNI341" s="29"/>
      <c r="GNJ341" s="29"/>
      <c r="GNK341" s="29"/>
      <c r="GNL341" s="29"/>
      <c r="GNM341" s="29"/>
      <c r="GNN341" s="29"/>
      <c r="GNO341" s="29"/>
      <c r="GNP341" s="29"/>
      <c r="GNQ341" s="29"/>
      <c r="GNR341" s="29"/>
      <c r="GNS341" s="29"/>
      <c r="GNT341" s="29"/>
      <c r="GNU341" s="29"/>
      <c r="GNV341" s="29"/>
      <c r="GNW341" s="29"/>
      <c r="GNX341" s="29"/>
      <c r="GNY341" s="29"/>
      <c r="GNZ341" s="29"/>
      <c r="GOA341" s="29"/>
      <c r="GOB341" s="29"/>
      <c r="GOC341" s="29"/>
      <c r="GOD341" s="29"/>
      <c r="GOE341" s="29"/>
      <c r="GOF341" s="29"/>
      <c r="GOG341" s="29"/>
      <c r="GOH341" s="29"/>
      <c r="GOI341" s="29"/>
      <c r="GOJ341" s="29"/>
      <c r="GOK341" s="29"/>
      <c r="GOL341" s="29"/>
      <c r="GOM341" s="29"/>
      <c r="GON341" s="29"/>
      <c r="GOO341" s="29"/>
      <c r="GOP341" s="29"/>
      <c r="GOQ341" s="29"/>
      <c r="GOR341" s="29"/>
      <c r="GOS341" s="29"/>
      <c r="GOT341" s="29"/>
      <c r="GOU341" s="29"/>
      <c r="GOV341" s="29"/>
      <c r="GOW341" s="29"/>
      <c r="GOX341" s="29"/>
      <c r="GOY341" s="29"/>
      <c r="GOZ341" s="29"/>
      <c r="GPA341" s="29"/>
      <c r="GPB341" s="29"/>
      <c r="GPC341" s="29"/>
      <c r="GPD341" s="29"/>
      <c r="GPE341" s="29"/>
      <c r="GPF341" s="29"/>
      <c r="GPG341" s="29"/>
      <c r="GPH341" s="29"/>
      <c r="GPI341" s="29"/>
      <c r="GPJ341" s="29"/>
      <c r="GPK341" s="29"/>
      <c r="GPL341" s="29"/>
      <c r="GPM341" s="29"/>
      <c r="GPN341" s="29"/>
      <c r="GPO341" s="29"/>
      <c r="GPP341" s="29"/>
      <c r="GPQ341" s="29"/>
      <c r="GPR341" s="29"/>
      <c r="GPS341" s="29"/>
      <c r="GPT341" s="29"/>
      <c r="GPU341" s="29"/>
      <c r="GPV341" s="29"/>
      <c r="GPW341" s="29"/>
      <c r="GPX341" s="29"/>
      <c r="GPY341" s="29"/>
      <c r="GPZ341" s="29"/>
      <c r="GQA341" s="29"/>
      <c r="GQB341" s="29"/>
      <c r="GQC341" s="29"/>
      <c r="GQD341" s="29"/>
      <c r="GQE341" s="29"/>
      <c r="GQF341" s="29"/>
      <c r="GQG341" s="29"/>
      <c r="GQH341" s="29"/>
      <c r="GQI341" s="29"/>
      <c r="GQJ341" s="29"/>
      <c r="GQK341" s="29"/>
      <c r="GQL341" s="29"/>
      <c r="GQM341" s="29"/>
      <c r="GQN341" s="29"/>
      <c r="GQO341" s="29"/>
      <c r="GQP341" s="29"/>
      <c r="GQQ341" s="29"/>
      <c r="GQR341" s="29"/>
      <c r="GQS341" s="29"/>
      <c r="GQT341" s="29"/>
      <c r="GQU341" s="29"/>
      <c r="GQV341" s="29"/>
      <c r="GQW341" s="29"/>
      <c r="GQX341" s="29"/>
      <c r="GQY341" s="29"/>
      <c r="GQZ341" s="29"/>
      <c r="GRA341" s="29"/>
      <c r="GRB341" s="29"/>
      <c r="GRC341" s="29"/>
      <c r="GRD341" s="29"/>
      <c r="GRE341" s="29"/>
      <c r="GRF341" s="29"/>
      <c r="GRG341" s="29"/>
      <c r="GRH341" s="29"/>
      <c r="GRI341" s="29"/>
      <c r="GRJ341" s="29"/>
      <c r="GRK341" s="29"/>
      <c r="GRL341" s="29"/>
      <c r="GRM341" s="29"/>
      <c r="GRN341" s="29"/>
      <c r="GRO341" s="29"/>
      <c r="GRP341" s="29"/>
      <c r="GRQ341" s="29"/>
      <c r="GRR341" s="29"/>
      <c r="GRS341" s="29"/>
      <c r="GRT341" s="29"/>
      <c r="GRU341" s="29"/>
      <c r="GRV341" s="29"/>
      <c r="GRW341" s="29"/>
      <c r="GRX341" s="29"/>
      <c r="GRY341" s="29"/>
      <c r="GRZ341" s="29"/>
      <c r="GSA341" s="29"/>
      <c r="GSB341" s="29"/>
      <c r="GSC341" s="29"/>
      <c r="GSD341" s="29"/>
      <c r="GSE341" s="29"/>
      <c r="GSF341" s="29"/>
      <c r="GSG341" s="29"/>
      <c r="GSH341" s="29"/>
      <c r="GSI341" s="29"/>
      <c r="GSJ341" s="29"/>
      <c r="GSK341" s="29"/>
      <c r="GSL341" s="29"/>
      <c r="GSM341" s="29"/>
      <c r="GSN341" s="29"/>
      <c r="GSO341" s="29"/>
      <c r="GSP341" s="29"/>
      <c r="GSQ341" s="29"/>
      <c r="GSR341" s="29"/>
      <c r="GSS341" s="29"/>
      <c r="GST341" s="29"/>
      <c r="GSU341" s="29"/>
      <c r="GSV341" s="29"/>
      <c r="GSW341" s="29"/>
      <c r="GSX341" s="29"/>
      <c r="GSY341" s="29"/>
      <c r="GSZ341" s="29"/>
      <c r="GTA341" s="29"/>
      <c r="GTB341" s="29"/>
      <c r="GTC341" s="29"/>
      <c r="GTD341" s="29"/>
      <c r="GTE341" s="29"/>
      <c r="GTF341" s="29"/>
      <c r="GTG341" s="29"/>
      <c r="GTH341" s="29"/>
      <c r="GTI341" s="29"/>
      <c r="GTJ341" s="29"/>
      <c r="GTK341" s="29"/>
      <c r="GTL341" s="29"/>
      <c r="GTM341" s="29"/>
      <c r="GTN341" s="29"/>
      <c r="GTO341" s="29"/>
      <c r="GTP341" s="29"/>
      <c r="GTQ341" s="29"/>
      <c r="GTR341" s="29"/>
      <c r="GTS341" s="29"/>
      <c r="GTT341" s="29"/>
      <c r="GTU341" s="29"/>
      <c r="GTV341" s="29"/>
      <c r="GTW341" s="29"/>
      <c r="GTX341" s="29"/>
      <c r="GTY341" s="29"/>
      <c r="GTZ341" s="29"/>
      <c r="GUA341" s="29"/>
      <c r="GUB341" s="29"/>
      <c r="GUC341" s="29"/>
      <c r="GUD341" s="29"/>
      <c r="GUE341" s="29"/>
      <c r="GUF341" s="29"/>
      <c r="GUG341" s="29"/>
      <c r="GUH341" s="29"/>
      <c r="GUI341" s="29"/>
      <c r="GUJ341" s="29"/>
      <c r="GUK341" s="29"/>
      <c r="GUL341" s="29"/>
      <c r="GUM341" s="29"/>
      <c r="GUN341" s="29"/>
      <c r="GUO341" s="29"/>
      <c r="GUP341" s="29"/>
      <c r="GUQ341" s="29"/>
      <c r="GUR341" s="29"/>
      <c r="GUS341" s="29"/>
      <c r="GUT341" s="29"/>
      <c r="GUU341" s="29"/>
      <c r="GUV341" s="29"/>
      <c r="GUW341" s="29"/>
      <c r="GUX341" s="29"/>
      <c r="GUY341" s="29"/>
      <c r="GUZ341" s="29"/>
      <c r="GVA341" s="29"/>
      <c r="GVB341" s="29"/>
      <c r="GVC341" s="29"/>
      <c r="GVD341" s="29"/>
      <c r="GVE341" s="29"/>
      <c r="GVF341" s="29"/>
      <c r="GVG341" s="29"/>
      <c r="GVH341" s="29"/>
      <c r="GVI341" s="29"/>
      <c r="GVJ341" s="29"/>
      <c r="GVK341" s="29"/>
      <c r="GVL341" s="29"/>
      <c r="GVM341" s="29"/>
      <c r="GVN341" s="29"/>
      <c r="GVO341" s="29"/>
      <c r="GVP341" s="29"/>
      <c r="GVQ341" s="29"/>
      <c r="GVR341" s="29"/>
      <c r="GVS341" s="29"/>
      <c r="GVT341" s="29"/>
      <c r="GVU341" s="29"/>
      <c r="GVV341" s="29"/>
      <c r="GVW341" s="29"/>
      <c r="GVX341" s="29"/>
      <c r="GVY341" s="29"/>
      <c r="GVZ341" s="29"/>
      <c r="GWA341" s="29"/>
      <c r="GWB341" s="29"/>
      <c r="GWC341" s="29"/>
      <c r="GWD341" s="29"/>
      <c r="GWE341" s="29"/>
      <c r="GWF341" s="29"/>
      <c r="GWG341" s="29"/>
      <c r="GWH341" s="29"/>
      <c r="GWI341" s="29"/>
      <c r="GWJ341" s="29"/>
      <c r="GWK341" s="29"/>
      <c r="GWL341" s="29"/>
      <c r="GWM341" s="29"/>
      <c r="GWN341" s="29"/>
      <c r="GWO341" s="29"/>
      <c r="GWP341" s="29"/>
      <c r="GWQ341" s="29"/>
      <c r="GWR341" s="29"/>
      <c r="GWS341" s="29"/>
      <c r="GWT341" s="29"/>
      <c r="GWU341" s="29"/>
      <c r="GWV341" s="29"/>
      <c r="GWW341" s="29"/>
      <c r="GWX341" s="29"/>
      <c r="GWY341" s="29"/>
      <c r="GWZ341" s="29"/>
      <c r="GXA341" s="29"/>
      <c r="GXB341" s="29"/>
      <c r="GXC341" s="29"/>
      <c r="GXD341" s="29"/>
      <c r="GXE341" s="29"/>
      <c r="GXF341" s="29"/>
      <c r="GXG341" s="29"/>
      <c r="GXH341" s="29"/>
      <c r="GXI341" s="29"/>
      <c r="GXJ341" s="29"/>
      <c r="GXK341" s="29"/>
      <c r="GXL341" s="29"/>
      <c r="GXM341" s="29"/>
      <c r="GXN341" s="29"/>
      <c r="GXO341" s="29"/>
      <c r="GXP341" s="29"/>
      <c r="GXQ341" s="29"/>
      <c r="GXR341" s="29"/>
      <c r="GXS341" s="29"/>
      <c r="GXT341" s="29"/>
      <c r="GXU341" s="29"/>
      <c r="GXV341" s="29"/>
      <c r="GXW341" s="29"/>
      <c r="GXX341" s="29"/>
      <c r="GXY341" s="29"/>
      <c r="GXZ341" s="29"/>
      <c r="GYA341" s="29"/>
      <c r="GYB341" s="29"/>
      <c r="GYC341" s="29"/>
      <c r="GYD341" s="29"/>
      <c r="GYE341" s="29"/>
      <c r="GYF341" s="29"/>
      <c r="GYG341" s="29"/>
      <c r="GYH341" s="29"/>
      <c r="GYI341" s="29"/>
      <c r="GYJ341" s="29"/>
      <c r="GYK341" s="29"/>
      <c r="GYL341" s="29"/>
      <c r="GYM341" s="29"/>
      <c r="GYN341" s="29"/>
      <c r="GYO341" s="29"/>
      <c r="GYP341" s="29"/>
      <c r="GYQ341" s="29"/>
      <c r="GYR341" s="29"/>
      <c r="GYS341" s="29"/>
      <c r="GYT341" s="29"/>
      <c r="GYU341" s="29"/>
      <c r="GYV341" s="29"/>
      <c r="GYW341" s="29"/>
      <c r="GYX341" s="29"/>
      <c r="GYY341" s="29"/>
      <c r="GYZ341" s="29"/>
      <c r="GZA341" s="29"/>
      <c r="GZB341" s="29"/>
      <c r="GZC341" s="29"/>
      <c r="GZD341" s="29"/>
      <c r="GZE341" s="29"/>
      <c r="GZF341" s="29"/>
      <c r="GZG341" s="29"/>
      <c r="GZH341" s="29"/>
      <c r="GZI341" s="29"/>
      <c r="GZJ341" s="29"/>
      <c r="GZK341" s="29"/>
      <c r="GZL341" s="29"/>
      <c r="GZM341" s="29"/>
      <c r="GZN341" s="29"/>
      <c r="GZO341" s="29"/>
      <c r="GZP341" s="29"/>
      <c r="GZQ341" s="29"/>
      <c r="GZR341" s="29"/>
      <c r="GZS341" s="29"/>
      <c r="GZT341" s="29"/>
      <c r="GZU341" s="29"/>
      <c r="GZV341" s="29"/>
      <c r="GZW341" s="29"/>
      <c r="GZX341" s="29"/>
      <c r="GZY341" s="29"/>
      <c r="GZZ341" s="29"/>
      <c r="HAA341" s="29"/>
      <c r="HAB341" s="29"/>
      <c r="HAC341" s="29"/>
      <c r="HAD341" s="29"/>
      <c r="HAE341" s="29"/>
      <c r="HAF341" s="29"/>
      <c r="HAG341" s="29"/>
      <c r="HAH341" s="29"/>
      <c r="HAI341" s="29"/>
      <c r="HAJ341" s="29"/>
      <c r="HAK341" s="29"/>
      <c r="HAL341" s="29"/>
      <c r="HAM341" s="29"/>
      <c r="HAN341" s="29"/>
      <c r="HAO341" s="29"/>
      <c r="HAP341" s="29"/>
      <c r="HAQ341" s="29"/>
      <c r="HAR341" s="29"/>
      <c r="HAS341" s="29"/>
      <c r="HAT341" s="29"/>
      <c r="HAU341" s="29"/>
      <c r="HAV341" s="29"/>
      <c r="HAW341" s="29"/>
      <c r="HAX341" s="29"/>
      <c r="HAY341" s="29"/>
      <c r="HAZ341" s="29"/>
      <c r="HBA341" s="29"/>
      <c r="HBB341" s="29"/>
      <c r="HBC341" s="29"/>
      <c r="HBD341" s="29"/>
      <c r="HBE341" s="29"/>
      <c r="HBF341" s="29"/>
      <c r="HBG341" s="29"/>
      <c r="HBH341" s="29"/>
      <c r="HBI341" s="29"/>
      <c r="HBJ341" s="29"/>
      <c r="HBK341" s="29"/>
      <c r="HBL341" s="29"/>
      <c r="HBM341" s="29"/>
      <c r="HBN341" s="29"/>
      <c r="HBO341" s="29"/>
      <c r="HBP341" s="29"/>
      <c r="HBQ341" s="29"/>
      <c r="HBR341" s="29"/>
      <c r="HBS341" s="29"/>
      <c r="HBT341" s="29"/>
      <c r="HBU341" s="29"/>
      <c r="HBV341" s="29"/>
      <c r="HBW341" s="29"/>
      <c r="HBX341" s="29"/>
      <c r="HBY341" s="29"/>
      <c r="HBZ341" s="29"/>
      <c r="HCA341" s="29"/>
      <c r="HCB341" s="29"/>
      <c r="HCC341" s="29"/>
      <c r="HCD341" s="29"/>
      <c r="HCE341" s="29"/>
      <c r="HCF341" s="29"/>
      <c r="HCG341" s="29"/>
      <c r="HCH341" s="29"/>
      <c r="HCI341" s="29"/>
      <c r="HCJ341" s="29"/>
      <c r="HCK341" s="29"/>
      <c r="HCL341" s="29"/>
      <c r="HCM341" s="29"/>
      <c r="HCN341" s="29"/>
      <c r="HCO341" s="29"/>
      <c r="HCP341" s="29"/>
      <c r="HCQ341" s="29"/>
      <c r="HCR341" s="29"/>
      <c r="HCS341" s="29"/>
      <c r="HCT341" s="29"/>
      <c r="HCU341" s="29"/>
      <c r="HCV341" s="29"/>
      <c r="HCW341" s="29"/>
      <c r="HCX341" s="29"/>
      <c r="HCY341" s="29"/>
      <c r="HCZ341" s="29"/>
      <c r="HDA341" s="29"/>
      <c r="HDB341" s="29"/>
      <c r="HDC341" s="29"/>
      <c r="HDD341" s="29"/>
      <c r="HDE341" s="29"/>
      <c r="HDF341" s="29"/>
      <c r="HDG341" s="29"/>
      <c r="HDH341" s="29"/>
      <c r="HDI341" s="29"/>
      <c r="HDJ341" s="29"/>
      <c r="HDK341" s="29"/>
      <c r="HDL341" s="29"/>
      <c r="HDM341" s="29"/>
      <c r="HDN341" s="29"/>
      <c r="HDO341" s="29"/>
      <c r="HDP341" s="29"/>
      <c r="HDQ341" s="29"/>
      <c r="HDR341" s="29"/>
      <c r="HDS341" s="29"/>
      <c r="HDT341" s="29"/>
      <c r="HDU341" s="29"/>
      <c r="HDV341" s="29"/>
      <c r="HDW341" s="29"/>
      <c r="HDX341" s="29"/>
      <c r="HDY341" s="29"/>
      <c r="HDZ341" s="29"/>
      <c r="HEA341" s="29"/>
      <c r="HEB341" s="29"/>
      <c r="HEC341" s="29"/>
      <c r="HED341" s="29"/>
      <c r="HEE341" s="29"/>
      <c r="HEF341" s="29"/>
      <c r="HEG341" s="29"/>
      <c r="HEH341" s="29"/>
      <c r="HEI341" s="29"/>
      <c r="HEJ341" s="29"/>
      <c r="HEK341" s="29"/>
      <c r="HEL341" s="29"/>
      <c r="HEM341" s="29"/>
      <c r="HEN341" s="29"/>
      <c r="HEO341" s="29"/>
      <c r="HEP341" s="29"/>
      <c r="HEQ341" s="29"/>
      <c r="HER341" s="29"/>
      <c r="HES341" s="29"/>
      <c r="HET341" s="29"/>
      <c r="HEU341" s="29"/>
      <c r="HEV341" s="29"/>
      <c r="HEW341" s="29"/>
      <c r="HEX341" s="29"/>
      <c r="HEY341" s="29"/>
      <c r="HEZ341" s="29"/>
      <c r="HFA341" s="29"/>
      <c r="HFB341" s="29"/>
      <c r="HFC341" s="29"/>
      <c r="HFD341" s="29"/>
      <c r="HFE341" s="29"/>
      <c r="HFF341" s="29"/>
      <c r="HFG341" s="29"/>
      <c r="HFH341" s="29"/>
      <c r="HFI341" s="29"/>
      <c r="HFJ341" s="29"/>
      <c r="HFK341" s="29"/>
      <c r="HFL341" s="29"/>
      <c r="HFM341" s="29"/>
      <c r="HFN341" s="29"/>
      <c r="HFO341" s="29"/>
      <c r="HFP341" s="29"/>
      <c r="HFQ341" s="29"/>
      <c r="HFR341" s="29"/>
      <c r="HFS341" s="29"/>
      <c r="HFT341" s="29"/>
      <c r="HFU341" s="29"/>
      <c r="HFV341" s="29"/>
      <c r="HFW341" s="29"/>
      <c r="HFX341" s="29"/>
      <c r="HFY341" s="29"/>
      <c r="HFZ341" s="29"/>
      <c r="HGA341" s="29"/>
      <c r="HGB341" s="29"/>
      <c r="HGC341" s="29"/>
      <c r="HGD341" s="29"/>
      <c r="HGE341" s="29"/>
      <c r="HGF341" s="29"/>
      <c r="HGG341" s="29"/>
      <c r="HGH341" s="29"/>
      <c r="HGI341" s="29"/>
      <c r="HGJ341" s="29"/>
      <c r="HGK341" s="29"/>
      <c r="HGL341" s="29"/>
      <c r="HGM341" s="29"/>
      <c r="HGN341" s="29"/>
      <c r="HGO341" s="29"/>
      <c r="HGP341" s="29"/>
      <c r="HGQ341" s="29"/>
      <c r="HGR341" s="29"/>
      <c r="HGS341" s="29"/>
      <c r="HGT341" s="29"/>
      <c r="HGU341" s="29"/>
      <c r="HGV341" s="29"/>
      <c r="HGW341" s="29"/>
      <c r="HGX341" s="29"/>
      <c r="HGY341" s="29"/>
      <c r="HGZ341" s="29"/>
      <c r="HHA341" s="29"/>
      <c r="HHB341" s="29"/>
      <c r="HHC341" s="29"/>
      <c r="HHD341" s="29"/>
      <c r="HHE341" s="29"/>
      <c r="HHF341" s="29"/>
      <c r="HHG341" s="29"/>
      <c r="HHH341" s="29"/>
      <c r="HHI341" s="29"/>
      <c r="HHJ341" s="29"/>
      <c r="HHK341" s="29"/>
      <c r="HHL341" s="29"/>
      <c r="HHM341" s="29"/>
      <c r="HHN341" s="29"/>
      <c r="HHO341" s="29"/>
      <c r="HHP341" s="29"/>
      <c r="HHQ341" s="29"/>
      <c r="HHR341" s="29"/>
      <c r="HHS341" s="29"/>
      <c r="HHT341" s="29"/>
      <c r="HHU341" s="29"/>
      <c r="HHV341" s="29"/>
      <c r="HHW341" s="29"/>
      <c r="HHX341" s="29"/>
      <c r="HHY341" s="29"/>
      <c r="HHZ341" s="29"/>
      <c r="HIA341" s="29"/>
      <c r="HIB341" s="29"/>
      <c r="HIC341" s="29"/>
      <c r="HID341" s="29"/>
      <c r="HIE341" s="29"/>
      <c r="HIF341" s="29"/>
      <c r="HIG341" s="29"/>
      <c r="HIH341" s="29"/>
      <c r="HII341" s="29"/>
      <c r="HIJ341" s="29"/>
      <c r="HIK341" s="29"/>
      <c r="HIL341" s="29"/>
      <c r="HIM341" s="29"/>
      <c r="HIN341" s="29"/>
      <c r="HIO341" s="29"/>
      <c r="HIP341" s="29"/>
      <c r="HIQ341" s="29"/>
      <c r="HIR341" s="29"/>
      <c r="HIS341" s="29"/>
      <c r="HIT341" s="29"/>
      <c r="HIU341" s="29"/>
      <c r="HIV341" s="29"/>
      <c r="HIW341" s="29"/>
      <c r="HIX341" s="29"/>
      <c r="HIY341" s="29"/>
      <c r="HIZ341" s="29"/>
      <c r="HJA341" s="29"/>
      <c r="HJB341" s="29"/>
      <c r="HJC341" s="29"/>
      <c r="HJD341" s="29"/>
      <c r="HJE341" s="29"/>
      <c r="HJF341" s="29"/>
      <c r="HJG341" s="29"/>
      <c r="HJH341" s="29"/>
      <c r="HJI341" s="29"/>
      <c r="HJJ341" s="29"/>
      <c r="HJK341" s="29"/>
      <c r="HJL341" s="29"/>
      <c r="HJM341" s="29"/>
      <c r="HJN341" s="29"/>
      <c r="HJO341" s="29"/>
      <c r="HJP341" s="29"/>
      <c r="HJQ341" s="29"/>
      <c r="HJR341" s="29"/>
      <c r="HJS341" s="29"/>
      <c r="HJT341" s="29"/>
      <c r="HJU341" s="29"/>
      <c r="HJV341" s="29"/>
      <c r="HJW341" s="29"/>
      <c r="HJX341" s="29"/>
      <c r="HJY341" s="29"/>
      <c r="HJZ341" s="29"/>
      <c r="HKA341" s="29"/>
      <c r="HKB341" s="29"/>
      <c r="HKC341" s="29"/>
      <c r="HKD341" s="29"/>
      <c r="HKE341" s="29"/>
      <c r="HKF341" s="29"/>
      <c r="HKG341" s="29"/>
      <c r="HKH341" s="29"/>
      <c r="HKI341" s="29"/>
      <c r="HKJ341" s="29"/>
      <c r="HKK341" s="29"/>
      <c r="HKL341" s="29"/>
      <c r="HKM341" s="29"/>
      <c r="HKN341" s="29"/>
      <c r="HKO341" s="29"/>
      <c r="HKP341" s="29"/>
      <c r="HKQ341" s="29"/>
      <c r="HKR341" s="29"/>
      <c r="HKS341" s="29"/>
      <c r="HKT341" s="29"/>
      <c r="HKU341" s="29"/>
      <c r="HKV341" s="29"/>
      <c r="HKW341" s="29"/>
      <c r="HKX341" s="29"/>
      <c r="HKY341" s="29"/>
      <c r="HKZ341" s="29"/>
      <c r="HLA341" s="29"/>
      <c r="HLB341" s="29"/>
      <c r="HLC341" s="29"/>
      <c r="HLD341" s="29"/>
      <c r="HLE341" s="29"/>
      <c r="HLF341" s="29"/>
      <c r="HLG341" s="29"/>
      <c r="HLH341" s="29"/>
      <c r="HLI341" s="29"/>
      <c r="HLJ341" s="29"/>
      <c r="HLK341" s="29"/>
      <c r="HLL341" s="29"/>
      <c r="HLM341" s="29"/>
      <c r="HLN341" s="29"/>
      <c r="HLO341" s="29"/>
      <c r="HLP341" s="29"/>
      <c r="HLQ341" s="29"/>
      <c r="HLR341" s="29"/>
      <c r="HLS341" s="29"/>
      <c r="HLT341" s="29"/>
      <c r="HLU341" s="29"/>
      <c r="HLV341" s="29"/>
      <c r="HLW341" s="29"/>
      <c r="HLX341" s="29"/>
      <c r="HLY341" s="29"/>
      <c r="HLZ341" s="29"/>
      <c r="HMA341" s="29"/>
      <c r="HMB341" s="29"/>
      <c r="HMC341" s="29"/>
      <c r="HMD341" s="29"/>
      <c r="HME341" s="29"/>
      <c r="HMF341" s="29"/>
      <c r="HMG341" s="29"/>
      <c r="HMH341" s="29"/>
      <c r="HMI341" s="29"/>
      <c r="HMJ341" s="29"/>
      <c r="HMK341" s="29"/>
      <c r="HML341" s="29"/>
      <c r="HMM341" s="29"/>
      <c r="HMN341" s="29"/>
      <c r="HMO341" s="29"/>
      <c r="HMP341" s="29"/>
      <c r="HMQ341" s="29"/>
      <c r="HMR341" s="29"/>
      <c r="HMS341" s="29"/>
      <c r="HMT341" s="29"/>
      <c r="HMU341" s="29"/>
      <c r="HMV341" s="29"/>
      <c r="HMW341" s="29"/>
      <c r="HMX341" s="29"/>
      <c r="HMY341" s="29"/>
      <c r="HMZ341" s="29"/>
      <c r="HNA341" s="29"/>
      <c r="HNB341" s="29"/>
      <c r="HNC341" s="29"/>
      <c r="HND341" s="29"/>
      <c r="HNE341" s="29"/>
      <c r="HNF341" s="29"/>
      <c r="HNG341" s="29"/>
      <c r="HNH341" s="29"/>
      <c r="HNI341" s="29"/>
      <c r="HNJ341" s="29"/>
      <c r="HNK341" s="29"/>
      <c r="HNL341" s="29"/>
      <c r="HNM341" s="29"/>
      <c r="HNN341" s="29"/>
      <c r="HNO341" s="29"/>
      <c r="HNP341" s="29"/>
      <c r="HNQ341" s="29"/>
      <c r="HNR341" s="29"/>
      <c r="HNS341" s="29"/>
      <c r="HNT341" s="29"/>
      <c r="HNU341" s="29"/>
      <c r="HNV341" s="29"/>
      <c r="HNW341" s="29"/>
      <c r="HNX341" s="29"/>
      <c r="HNY341" s="29"/>
      <c r="HNZ341" s="29"/>
      <c r="HOA341" s="29"/>
      <c r="HOB341" s="29"/>
      <c r="HOC341" s="29"/>
      <c r="HOD341" s="29"/>
      <c r="HOE341" s="29"/>
      <c r="HOF341" s="29"/>
      <c r="HOG341" s="29"/>
      <c r="HOH341" s="29"/>
      <c r="HOI341" s="29"/>
      <c r="HOJ341" s="29"/>
      <c r="HOK341" s="29"/>
      <c r="HOL341" s="29"/>
      <c r="HOM341" s="29"/>
      <c r="HON341" s="29"/>
      <c r="HOO341" s="29"/>
      <c r="HOP341" s="29"/>
      <c r="HOQ341" s="29"/>
      <c r="HOR341" s="29"/>
      <c r="HOS341" s="29"/>
      <c r="HOT341" s="29"/>
      <c r="HOU341" s="29"/>
      <c r="HOV341" s="29"/>
      <c r="HOW341" s="29"/>
      <c r="HOX341" s="29"/>
      <c r="HOY341" s="29"/>
      <c r="HOZ341" s="29"/>
      <c r="HPA341" s="29"/>
      <c r="HPB341" s="29"/>
      <c r="HPC341" s="29"/>
      <c r="HPD341" s="29"/>
      <c r="HPE341" s="29"/>
      <c r="HPF341" s="29"/>
      <c r="HPG341" s="29"/>
      <c r="HPH341" s="29"/>
      <c r="HPI341" s="29"/>
      <c r="HPJ341" s="29"/>
      <c r="HPK341" s="29"/>
      <c r="HPL341" s="29"/>
      <c r="HPM341" s="29"/>
      <c r="HPN341" s="29"/>
      <c r="HPO341" s="29"/>
      <c r="HPP341" s="29"/>
      <c r="HPQ341" s="29"/>
      <c r="HPR341" s="29"/>
      <c r="HPS341" s="29"/>
      <c r="HPT341" s="29"/>
      <c r="HPU341" s="29"/>
      <c r="HPV341" s="29"/>
      <c r="HPW341" s="29"/>
      <c r="HPX341" s="29"/>
      <c r="HPY341" s="29"/>
      <c r="HPZ341" s="29"/>
      <c r="HQA341" s="29"/>
      <c r="HQB341" s="29"/>
      <c r="HQC341" s="29"/>
      <c r="HQD341" s="29"/>
      <c r="HQE341" s="29"/>
      <c r="HQF341" s="29"/>
      <c r="HQG341" s="29"/>
      <c r="HQH341" s="29"/>
      <c r="HQI341" s="29"/>
      <c r="HQJ341" s="29"/>
      <c r="HQK341" s="29"/>
      <c r="HQL341" s="29"/>
      <c r="HQM341" s="29"/>
      <c r="HQN341" s="29"/>
      <c r="HQO341" s="29"/>
      <c r="HQP341" s="29"/>
      <c r="HQQ341" s="29"/>
      <c r="HQR341" s="29"/>
      <c r="HQS341" s="29"/>
      <c r="HQT341" s="29"/>
      <c r="HQU341" s="29"/>
      <c r="HQV341" s="29"/>
      <c r="HQW341" s="29"/>
      <c r="HQX341" s="29"/>
      <c r="HQY341" s="29"/>
      <c r="HQZ341" s="29"/>
      <c r="HRA341" s="29"/>
      <c r="HRB341" s="29"/>
      <c r="HRC341" s="29"/>
      <c r="HRD341" s="29"/>
      <c r="HRE341" s="29"/>
      <c r="HRF341" s="29"/>
      <c r="HRG341" s="29"/>
      <c r="HRH341" s="29"/>
      <c r="HRI341" s="29"/>
      <c r="HRJ341" s="29"/>
      <c r="HRK341" s="29"/>
      <c r="HRL341" s="29"/>
      <c r="HRM341" s="29"/>
      <c r="HRN341" s="29"/>
      <c r="HRO341" s="29"/>
      <c r="HRP341" s="29"/>
      <c r="HRQ341" s="29"/>
      <c r="HRR341" s="29"/>
      <c r="HRS341" s="29"/>
      <c r="HRT341" s="29"/>
      <c r="HRU341" s="29"/>
      <c r="HRV341" s="29"/>
      <c r="HRW341" s="29"/>
      <c r="HRX341" s="29"/>
      <c r="HRY341" s="29"/>
      <c r="HRZ341" s="29"/>
      <c r="HSA341" s="29"/>
      <c r="HSB341" s="29"/>
      <c r="HSC341" s="29"/>
      <c r="HSD341" s="29"/>
      <c r="HSE341" s="29"/>
      <c r="HSF341" s="29"/>
      <c r="HSG341" s="29"/>
      <c r="HSH341" s="29"/>
      <c r="HSI341" s="29"/>
      <c r="HSJ341" s="29"/>
      <c r="HSK341" s="29"/>
      <c r="HSL341" s="29"/>
      <c r="HSM341" s="29"/>
      <c r="HSN341" s="29"/>
      <c r="HSO341" s="29"/>
      <c r="HSP341" s="29"/>
      <c r="HSQ341" s="29"/>
      <c r="HSR341" s="29"/>
      <c r="HSS341" s="29"/>
      <c r="HST341" s="29"/>
      <c r="HSU341" s="29"/>
      <c r="HSV341" s="29"/>
      <c r="HSW341" s="29"/>
      <c r="HSX341" s="29"/>
      <c r="HSY341" s="29"/>
      <c r="HSZ341" s="29"/>
      <c r="HTA341" s="29"/>
      <c r="HTB341" s="29"/>
      <c r="HTC341" s="29"/>
      <c r="HTD341" s="29"/>
      <c r="HTE341" s="29"/>
      <c r="HTF341" s="29"/>
      <c r="HTG341" s="29"/>
      <c r="HTH341" s="29"/>
      <c r="HTI341" s="29"/>
      <c r="HTJ341" s="29"/>
      <c r="HTK341" s="29"/>
      <c r="HTL341" s="29"/>
      <c r="HTM341" s="29"/>
      <c r="HTN341" s="29"/>
      <c r="HTO341" s="29"/>
      <c r="HTP341" s="29"/>
      <c r="HTQ341" s="29"/>
      <c r="HTR341" s="29"/>
      <c r="HTS341" s="29"/>
      <c r="HTT341" s="29"/>
      <c r="HTU341" s="29"/>
      <c r="HTV341" s="29"/>
      <c r="HTW341" s="29"/>
      <c r="HTX341" s="29"/>
      <c r="HTY341" s="29"/>
      <c r="HTZ341" s="29"/>
      <c r="HUA341" s="29"/>
      <c r="HUB341" s="29"/>
      <c r="HUC341" s="29"/>
      <c r="HUD341" s="29"/>
      <c r="HUE341" s="29"/>
      <c r="HUF341" s="29"/>
      <c r="HUG341" s="29"/>
      <c r="HUH341" s="29"/>
      <c r="HUI341" s="29"/>
      <c r="HUJ341" s="29"/>
      <c r="HUK341" s="29"/>
      <c r="HUL341" s="29"/>
      <c r="HUM341" s="29"/>
      <c r="HUN341" s="29"/>
      <c r="HUO341" s="29"/>
      <c r="HUP341" s="29"/>
      <c r="HUQ341" s="29"/>
      <c r="HUR341" s="29"/>
      <c r="HUS341" s="29"/>
      <c r="HUT341" s="29"/>
      <c r="HUU341" s="29"/>
      <c r="HUV341" s="29"/>
      <c r="HUW341" s="29"/>
      <c r="HUX341" s="29"/>
      <c r="HUY341" s="29"/>
      <c r="HUZ341" s="29"/>
      <c r="HVA341" s="29"/>
      <c r="HVB341" s="29"/>
      <c r="HVC341" s="29"/>
      <c r="HVD341" s="29"/>
      <c r="HVE341" s="29"/>
      <c r="HVF341" s="29"/>
      <c r="HVG341" s="29"/>
      <c r="HVH341" s="29"/>
      <c r="HVI341" s="29"/>
      <c r="HVJ341" s="29"/>
      <c r="HVK341" s="29"/>
      <c r="HVL341" s="29"/>
      <c r="HVM341" s="29"/>
      <c r="HVN341" s="29"/>
      <c r="HVO341" s="29"/>
      <c r="HVP341" s="29"/>
      <c r="HVQ341" s="29"/>
      <c r="HVR341" s="29"/>
      <c r="HVS341" s="29"/>
      <c r="HVT341" s="29"/>
      <c r="HVU341" s="29"/>
      <c r="HVV341" s="29"/>
      <c r="HVW341" s="29"/>
      <c r="HVX341" s="29"/>
      <c r="HVY341" s="29"/>
      <c r="HVZ341" s="29"/>
      <c r="HWA341" s="29"/>
      <c r="HWB341" s="29"/>
      <c r="HWC341" s="29"/>
      <c r="HWD341" s="29"/>
      <c r="HWE341" s="29"/>
      <c r="HWF341" s="29"/>
      <c r="HWG341" s="29"/>
      <c r="HWH341" s="29"/>
      <c r="HWI341" s="29"/>
      <c r="HWJ341" s="29"/>
      <c r="HWK341" s="29"/>
      <c r="HWL341" s="29"/>
      <c r="HWM341" s="29"/>
      <c r="HWN341" s="29"/>
      <c r="HWO341" s="29"/>
      <c r="HWP341" s="29"/>
      <c r="HWQ341" s="29"/>
      <c r="HWR341" s="29"/>
      <c r="HWS341" s="29"/>
      <c r="HWT341" s="29"/>
      <c r="HWU341" s="29"/>
      <c r="HWV341" s="29"/>
      <c r="HWW341" s="29"/>
      <c r="HWX341" s="29"/>
      <c r="HWY341" s="29"/>
      <c r="HWZ341" s="29"/>
      <c r="HXA341" s="29"/>
      <c r="HXB341" s="29"/>
      <c r="HXC341" s="29"/>
      <c r="HXD341" s="29"/>
      <c r="HXE341" s="29"/>
      <c r="HXF341" s="29"/>
      <c r="HXG341" s="29"/>
      <c r="HXH341" s="29"/>
      <c r="HXI341" s="29"/>
      <c r="HXJ341" s="29"/>
      <c r="HXK341" s="29"/>
      <c r="HXL341" s="29"/>
      <c r="HXM341" s="29"/>
      <c r="HXN341" s="29"/>
      <c r="HXO341" s="29"/>
      <c r="HXP341" s="29"/>
      <c r="HXQ341" s="29"/>
      <c r="HXR341" s="29"/>
      <c r="HXS341" s="29"/>
      <c r="HXT341" s="29"/>
      <c r="HXU341" s="29"/>
      <c r="HXV341" s="29"/>
      <c r="HXW341" s="29"/>
      <c r="HXX341" s="29"/>
      <c r="HXY341" s="29"/>
      <c r="HXZ341" s="29"/>
      <c r="HYA341" s="29"/>
      <c r="HYB341" s="29"/>
      <c r="HYC341" s="29"/>
      <c r="HYD341" s="29"/>
      <c r="HYE341" s="29"/>
      <c r="HYF341" s="29"/>
      <c r="HYG341" s="29"/>
      <c r="HYH341" s="29"/>
      <c r="HYI341" s="29"/>
      <c r="HYJ341" s="29"/>
      <c r="HYK341" s="29"/>
      <c r="HYL341" s="29"/>
      <c r="HYM341" s="29"/>
      <c r="HYN341" s="29"/>
      <c r="HYO341" s="29"/>
      <c r="HYP341" s="29"/>
      <c r="HYQ341" s="29"/>
      <c r="HYR341" s="29"/>
      <c r="HYS341" s="29"/>
      <c r="HYT341" s="29"/>
      <c r="HYU341" s="29"/>
      <c r="HYV341" s="29"/>
      <c r="HYW341" s="29"/>
      <c r="HYX341" s="29"/>
      <c r="HYY341" s="29"/>
      <c r="HYZ341" s="29"/>
      <c r="HZA341" s="29"/>
      <c r="HZB341" s="29"/>
      <c r="HZC341" s="29"/>
      <c r="HZD341" s="29"/>
      <c r="HZE341" s="29"/>
      <c r="HZF341" s="29"/>
      <c r="HZG341" s="29"/>
      <c r="HZH341" s="29"/>
      <c r="HZI341" s="29"/>
      <c r="HZJ341" s="29"/>
      <c r="HZK341" s="29"/>
      <c r="HZL341" s="29"/>
      <c r="HZM341" s="29"/>
      <c r="HZN341" s="29"/>
      <c r="HZO341" s="29"/>
      <c r="HZP341" s="29"/>
      <c r="HZQ341" s="29"/>
      <c r="HZR341" s="29"/>
      <c r="HZS341" s="29"/>
      <c r="HZT341" s="29"/>
      <c r="HZU341" s="29"/>
      <c r="HZV341" s="29"/>
      <c r="HZW341" s="29"/>
      <c r="HZX341" s="29"/>
      <c r="HZY341" s="29"/>
      <c r="HZZ341" s="29"/>
      <c r="IAA341" s="29"/>
      <c r="IAB341" s="29"/>
      <c r="IAC341" s="29"/>
      <c r="IAD341" s="29"/>
      <c r="IAE341" s="29"/>
      <c r="IAF341" s="29"/>
      <c r="IAG341" s="29"/>
      <c r="IAH341" s="29"/>
      <c r="IAI341" s="29"/>
      <c r="IAJ341" s="29"/>
      <c r="IAK341" s="29"/>
      <c r="IAL341" s="29"/>
      <c r="IAM341" s="29"/>
      <c r="IAN341" s="29"/>
      <c r="IAO341" s="29"/>
      <c r="IAP341" s="29"/>
      <c r="IAQ341" s="29"/>
      <c r="IAR341" s="29"/>
      <c r="IAS341" s="29"/>
      <c r="IAT341" s="29"/>
      <c r="IAU341" s="29"/>
      <c r="IAV341" s="29"/>
      <c r="IAW341" s="29"/>
      <c r="IAX341" s="29"/>
      <c r="IAY341" s="29"/>
      <c r="IAZ341" s="29"/>
      <c r="IBA341" s="29"/>
      <c r="IBB341" s="29"/>
      <c r="IBC341" s="29"/>
      <c r="IBD341" s="29"/>
      <c r="IBE341" s="29"/>
      <c r="IBF341" s="29"/>
      <c r="IBG341" s="29"/>
      <c r="IBH341" s="29"/>
      <c r="IBI341" s="29"/>
      <c r="IBJ341" s="29"/>
      <c r="IBK341" s="29"/>
      <c r="IBL341" s="29"/>
      <c r="IBM341" s="29"/>
      <c r="IBN341" s="29"/>
      <c r="IBO341" s="29"/>
      <c r="IBP341" s="29"/>
      <c r="IBQ341" s="29"/>
      <c r="IBR341" s="29"/>
      <c r="IBS341" s="29"/>
      <c r="IBT341" s="29"/>
      <c r="IBU341" s="29"/>
      <c r="IBV341" s="29"/>
      <c r="IBW341" s="29"/>
      <c r="IBX341" s="29"/>
      <c r="IBY341" s="29"/>
      <c r="IBZ341" s="29"/>
      <c r="ICA341" s="29"/>
      <c r="ICB341" s="29"/>
      <c r="ICC341" s="29"/>
      <c r="ICD341" s="29"/>
      <c r="ICE341" s="29"/>
      <c r="ICF341" s="29"/>
      <c r="ICG341" s="29"/>
      <c r="ICH341" s="29"/>
      <c r="ICI341" s="29"/>
      <c r="ICJ341" s="29"/>
      <c r="ICK341" s="29"/>
      <c r="ICL341" s="29"/>
      <c r="ICM341" s="29"/>
      <c r="ICN341" s="29"/>
      <c r="ICO341" s="29"/>
      <c r="ICP341" s="29"/>
      <c r="ICQ341" s="29"/>
      <c r="ICR341" s="29"/>
      <c r="ICS341" s="29"/>
      <c r="ICT341" s="29"/>
      <c r="ICU341" s="29"/>
      <c r="ICV341" s="29"/>
      <c r="ICW341" s="29"/>
      <c r="ICX341" s="29"/>
      <c r="ICY341" s="29"/>
      <c r="ICZ341" s="29"/>
      <c r="IDA341" s="29"/>
      <c r="IDB341" s="29"/>
      <c r="IDC341" s="29"/>
      <c r="IDD341" s="29"/>
      <c r="IDE341" s="29"/>
      <c r="IDF341" s="29"/>
      <c r="IDG341" s="29"/>
      <c r="IDH341" s="29"/>
      <c r="IDI341" s="29"/>
      <c r="IDJ341" s="29"/>
      <c r="IDK341" s="29"/>
      <c r="IDL341" s="29"/>
      <c r="IDM341" s="29"/>
      <c r="IDN341" s="29"/>
      <c r="IDO341" s="29"/>
      <c r="IDP341" s="29"/>
      <c r="IDQ341" s="29"/>
      <c r="IDR341" s="29"/>
      <c r="IDS341" s="29"/>
      <c r="IDT341" s="29"/>
      <c r="IDU341" s="29"/>
      <c r="IDV341" s="29"/>
      <c r="IDW341" s="29"/>
      <c r="IDX341" s="29"/>
      <c r="IDY341" s="29"/>
      <c r="IDZ341" s="29"/>
      <c r="IEA341" s="29"/>
      <c r="IEB341" s="29"/>
      <c r="IEC341" s="29"/>
      <c r="IED341" s="29"/>
      <c r="IEE341" s="29"/>
      <c r="IEF341" s="29"/>
      <c r="IEG341" s="29"/>
      <c r="IEH341" s="29"/>
      <c r="IEI341" s="29"/>
      <c r="IEJ341" s="29"/>
      <c r="IEK341" s="29"/>
      <c r="IEL341" s="29"/>
      <c r="IEM341" s="29"/>
      <c r="IEN341" s="29"/>
      <c r="IEO341" s="29"/>
      <c r="IEP341" s="29"/>
      <c r="IEQ341" s="29"/>
      <c r="IER341" s="29"/>
      <c r="IES341" s="29"/>
      <c r="IET341" s="29"/>
      <c r="IEU341" s="29"/>
      <c r="IEV341" s="29"/>
      <c r="IEW341" s="29"/>
      <c r="IEX341" s="29"/>
      <c r="IEY341" s="29"/>
      <c r="IEZ341" s="29"/>
      <c r="IFA341" s="29"/>
      <c r="IFB341" s="29"/>
      <c r="IFC341" s="29"/>
      <c r="IFD341" s="29"/>
      <c r="IFE341" s="29"/>
      <c r="IFF341" s="29"/>
      <c r="IFG341" s="29"/>
      <c r="IFH341" s="29"/>
      <c r="IFI341" s="29"/>
      <c r="IFJ341" s="29"/>
      <c r="IFK341" s="29"/>
      <c r="IFL341" s="29"/>
      <c r="IFM341" s="29"/>
      <c r="IFN341" s="29"/>
      <c r="IFO341" s="29"/>
      <c r="IFP341" s="29"/>
      <c r="IFQ341" s="29"/>
      <c r="IFR341" s="29"/>
      <c r="IFS341" s="29"/>
      <c r="IFT341" s="29"/>
      <c r="IFU341" s="29"/>
      <c r="IFV341" s="29"/>
      <c r="IFW341" s="29"/>
      <c r="IFX341" s="29"/>
      <c r="IFY341" s="29"/>
      <c r="IFZ341" s="29"/>
      <c r="IGA341" s="29"/>
      <c r="IGB341" s="29"/>
      <c r="IGC341" s="29"/>
      <c r="IGD341" s="29"/>
      <c r="IGE341" s="29"/>
      <c r="IGF341" s="29"/>
      <c r="IGG341" s="29"/>
      <c r="IGH341" s="29"/>
      <c r="IGI341" s="29"/>
      <c r="IGJ341" s="29"/>
      <c r="IGK341" s="29"/>
      <c r="IGL341" s="29"/>
      <c r="IGM341" s="29"/>
      <c r="IGN341" s="29"/>
      <c r="IGO341" s="29"/>
      <c r="IGP341" s="29"/>
      <c r="IGQ341" s="29"/>
      <c r="IGR341" s="29"/>
      <c r="IGS341" s="29"/>
      <c r="IGT341" s="29"/>
      <c r="IGU341" s="29"/>
      <c r="IGV341" s="29"/>
      <c r="IGW341" s="29"/>
      <c r="IGX341" s="29"/>
      <c r="IGY341" s="29"/>
      <c r="IGZ341" s="29"/>
      <c r="IHA341" s="29"/>
      <c r="IHB341" s="29"/>
      <c r="IHC341" s="29"/>
      <c r="IHD341" s="29"/>
      <c r="IHE341" s="29"/>
      <c r="IHF341" s="29"/>
      <c r="IHG341" s="29"/>
      <c r="IHH341" s="29"/>
      <c r="IHI341" s="29"/>
      <c r="IHJ341" s="29"/>
      <c r="IHK341" s="29"/>
      <c r="IHL341" s="29"/>
      <c r="IHM341" s="29"/>
      <c r="IHN341" s="29"/>
      <c r="IHO341" s="29"/>
      <c r="IHP341" s="29"/>
      <c r="IHQ341" s="29"/>
      <c r="IHR341" s="29"/>
      <c r="IHS341" s="29"/>
      <c r="IHT341" s="29"/>
      <c r="IHU341" s="29"/>
      <c r="IHV341" s="29"/>
      <c r="IHW341" s="29"/>
      <c r="IHX341" s="29"/>
      <c r="IHY341" s="29"/>
      <c r="IHZ341" s="29"/>
      <c r="IIA341" s="29"/>
      <c r="IIB341" s="29"/>
      <c r="IIC341" s="29"/>
      <c r="IID341" s="29"/>
      <c r="IIE341" s="29"/>
      <c r="IIF341" s="29"/>
      <c r="IIG341" s="29"/>
      <c r="IIH341" s="29"/>
      <c r="III341" s="29"/>
      <c r="IIJ341" s="29"/>
      <c r="IIK341" s="29"/>
      <c r="IIL341" s="29"/>
      <c r="IIM341" s="29"/>
      <c r="IIN341" s="29"/>
      <c r="IIO341" s="29"/>
      <c r="IIP341" s="29"/>
      <c r="IIQ341" s="29"/>
      <c r="IIR341" s="29"/>
      <c r="IIS341" s="29"/>
      <c r="IIT341" s="29"/>
      <c r="IIU341" s="29"/>
      <c r="IIV341" s="29"/>
      <c r="IIW341" s="29"/>
      <c r="IIX341" s="29"/>
      <c r="IIY341" s="29"/>
      <c r="IIZ341" s="29"/>
      <c r="IJA341" s="29"/>
      <c r="IJB341" s="29"/>
      <c r="IJC341" s="29"/>
      <c r="IJD341" s="29"/>
      <c r="IJE341" s="29"/>
      <c r="IJF341" s="29"/>
      <c r="IJG341" s="29"/>
      <c r="IJH341" s="29"/>
      <c r="IJI341" s="29"/>
      <c r="IJJ341" s="29"/>
      <c r="IJK341" s="29"/>
      <c r="IJL341" s="29"/>
      <c r="IJM341" s="29"/>
      <c r="IJN341" s="29"/>
      <c r="IJO341" s="29"/>
      <c r="IJP341" s="29"/>
      <c r="IJQ341" s="29"/>
      <c r="IJR341" s="29"/>
      <c r="IJS341" s="29"/>
      <c r="IJT341" s="29"/>
      <c r="IJU341" s="29"/>
      <c r="IJV341" s="29"/>
      <c r="IJW341" s="29"/>
      <c r="IJX341" s="29"/>
      <c r="IJY341" s="29"/>
      <c r="IJZ341" s="29"/>
      <c r="IKA341" s="29"/>
      <c r="IKB341" s="29"/>
      <c r="IKC341" s="29"/>
      <c r="IKD341" s="29"/>
      <c r="IKE341" s="29"/>
      <c r="IKF341" s="29"/>
      <c r="IKG341" s="29"/>
      <c r="IKH341" s="29"/>
      <c r="IKI341" s="29"/>
      <c r="IKJ341" s="29"/>
      <c r="IKK341" s="29"/>
      <c r="IKL341" s="29"/>
      <c r="IKM341" s="29"/>
      <c r="IKN341" s="29"/>
      <c r="IKO341" s="29"/>
      <c r="IKP341" s="29"/>
      <c r="IKQ341" s="29"/>
      <c r="IKR341" s="29"/>
      <c r="IKS341" s="29"/>
      <c r="IKT341" s="29"/>
      <c r="IKU341" s="29"/>
      <c r="IKV341" s="29"/>
      <c r="IKW341" s="29"/>
      <c r="IKX341" s="29"/>
      <c r="IKY341" s="29"/>
      <c r="IKZ341" s="29"/>
      <c r="ILA341" s="29"/>
      <c r="ILB341" s="29"/>
      <c r="ILC341" s="29"/>
      <c r="ILD341" s="29"/>
      <c r="ILE341" s="29"/>
      <c r="ILF341" s="29"/>
      <c r="ILG341" s="29"/>
      <c r="ILH341" s="29"/>
      <c r="ILI341" s="29"/>
      <c r="ILJ341" s="29"/>
      <c r="ILK341" s="29"/>
      <c r="ILL341" s="29"/>
      <c r="ILM341" s="29"/>
      <c r="ILN341" s="29"/>
      <c r="ILO341" s="29"/>
      <c r="ILP341" s="29"/>
      <c r="ILQ341" s="29"/>
      <c r="ILR341" s="29"/>
      <c r="ILS341" s="29"/>
      <c r="ILT341" s="29"/>
      <c r="ILU341" s="29"/>
      <c r="ILV341" s="29"/>
      <c r="ILW341" s="29"/>
      <c r="ILX341" s="29"/>
      <c r="ILY341" s="29"/>
      <c r="ILZ341" s="29"/>
      <c r="IMA341" s="29"/>
      <c r="IMB341" s="29"/>
      <c r="IMC341" s="29"/>
      <c r="IMD341" s="29"/>
      <c r="IME341" s="29"/>
      <c r="IMF341" s="29"/>
      <c r="IMG341" s="29"/>
      <c r="IMH341" s="29"/>
      <c r="IMI341" s="29"/>
      <c r="IMJ341" s="29"/>
      <c r="IMK341" s="29"/>
      <c r="IML341" s="29"/>
      <c r="IMM341" s="29"/>
      <c r="IMN341" s="29"/>
      <c r="IMO341" s="29"/>
      <c r="IMP341" s="29"/>
      <c r="IMQ341" s="29"/>
      <c r="IMR341" s="29"/>
      <c r="IMS341" s="29"/>
      <c r="IMT341" s="29"/>
      <c r="IMU341" s="29"/>
      <c r="IMV341" s="29"/>
      <c r="IMW341" s="29"/>
      <c r="IMX341" s="29"/>
      <c r="IMY341" s="29"/>
      <c r="IMZ341" s="29"/>
      <c r="INA341" s="29"/>
      <c r="INB341" s="29"/>
      <c r="INC341" s="29"/>
      <c r="IND341" s="29"/>
      <c r="INE341" s="29"/>
      <c r="INF341" s="29"/>
      <c r="ING341" s="29"/>
      <c r="INH341" s="29"/>
      <c r="INI341" s="29"/>
      <c r="INJ341" s="29"/>
      <c r="INK341" s="29"/>
      <c r="INL341" s="29"/>
      <c r="INM341" s="29"/>
      <c r="INN341" s="29"/>
      <c r="INO341" s="29"/>
      <c r="INP341" s="29"/>
      <c r="INQ341" s="29"/>
      <c r="INR341" s="29"/>
      <c r="INS341" s="29"/>
      <c r="INT341" s="29"/>
      <c r="INU341" s="29"/>
      <c r="INV341" s="29"/>
      <c r="INW341" s="29"/>
      <c r="INX341" s="29"/>
      <c r="INY341" s="29"/>
      <c r="INZ341" s="29"/>
      <c r="IOA341" s="29"/>
      <c r="IOB341" s="29"/>
      <c r="IOC341" s="29"/>
      <c r="IOD341" s="29"/>
      <c r="IOE341" s="29"/>
      <c r="IOF341" s="29"/>
      <c r="IOG341" s="29"/>
      <c r="IOH341" s="29"/>
      <c r="IOI341" s="29"/>
      <c r="IOJ341" s="29"/>
      <c r="IOK341" s="29"/>
      <c r="IOL341" s="29"/>
      <c r="IOM341" s="29"/>
      <c r="ION341" s="29"/>
      <c r="IOO341" s="29"/>
      <c r="IOP341" s="29"/>
      <c r="IOQ341" s="29"/>
      <c r="IOR341" s="29"/>
      <c r="IOS341" s="29"/>
      <c r="IOT341" s="29"/>
      <c r="IOU341" s="29"/>
      <c r="IOV341" s="29"/>
      <c r="IOW341" s="29"/>
      <c r="IOX341" s="29"/>
      <c r="IOY341" s="29"/>
      <c r="IOZ341" s="29"/>
      <c r="IPA341" s="29"/>
      <c r="IPB341" s="29"/>
      <c r="IPC341" s="29"/>
      <c r="IPD341" s="29"/>
      <c r="IPE341" s="29"/>
      <c r="IPF341" s="29"/>
      <c r="IPG341" s="29"/>
      <c r="IPH341" s="29"/>
      <c r="IPI341" s="29"/>
      <c r="IPJ341" s="29"/>
      <c r="IPK341" s="29"/>
      <c r="IPL341" s="29"/>
      <c r="IPM341" s="29"/>
      <c r="IPN341" s="29"/>
      <c r="IPO341" s="29"/>
      <c r="IPP341" s="29"/>
      <c r="IPQ341" s="29"/>
      <c r="IPR341" s="29"/>
      <c r="IPS341" s="29"/>
      <c r="IPT341" s="29"/>
      <c r="IPU341" s="29"/>
      <c r="IPV341" s="29"/>
      <c r="IPW341" s="29"/>
      <c r="IPX341" s="29"/>
      <c r="IPY341" s="29"/>
      <c r="IPZ341" s="29"/>
      <c r="IQA341" s="29"/>
      <c r="IQB341" s="29"/>
      <c r="IQC341" s="29"/>
      <c r="IQD341" s="29"/>
      <c r="IQE341" s="29"/>
      <c r="IQF341" s="29"/>
      <c r="IQG341" s="29"/>
      <c r="IQH341" s="29"/>
      <c r="IQI341" s="29"/>
      <c r="IQJ341" s="29"/>
      <c r="IQK341" s="29"/>
      <c r="IQL341" s="29"/>
      <c r="IQM341" s="29"/>
      <c r="IQN341" s="29"/>
      <c r="IQO341" s="29"/>
      <c r="IQP341" s="29"/>
      <c r="IQQ341" s="29"/>
      <c r="IQR341" s="29"/>
      <c r="IQS341" s="29"/>
      <c r="IQT341" s="29"/>
      <c r="IQU341" s="29"/>
      <c r="IQV341" s="29"/>
      <c r="IQW341" s="29"/>
      <c r="IQX341" s="29"/>
      <c r="IQY341" s="29"/>
      <c r="IQZ341" s="29"/>
      <c r="IRA341" s="29"/>
      <c r="IRB341" s="29"/>
      <c r="IRC341" s="29"/>
      <c r="IRD341" s="29"/>
      <c r="IRE341" s="29"/>
      <c r="IRF341" s="29"/>
      <c r="IRG341" s="29"/>
      <c r="IRH341" s="29"/>
      <c r="IRI341" s="29"/>
      <c r="IRJ341" s="29"/>
      <c r="IRK341" s="29"/>
      <c r="IRL341" s="29"/>
      <c r="IRM341" s="29"/>
      <c r="IRN341" s="29"/>
      <c r="IRO341" s="29"/>
      <c r="IRP341" s="29"/>
      <c r="IRQ341" s="29"/>
      <c r="IRR341" s="29"/>
      <c r="IRS341" s="29"/>
      <c r="IRT341" s="29"/>
      <c r="IRU341" s="29"/>
      <c r="IRV341" s="29"/>
      <c r="IRW341" s="29"/>
      <c r="IRX341" s="29"/>
      <c r="IRY341" s="29"/>
      <c r="IRZ341" s="29"/>
      <c r="ISA341" s="29"/>
      <c r="ISB341" s="29"/>
      <c r="ISC341" s="29"/>
      <c r="ISD341" s="29"/>
      <c r="ISE341" s="29"/>
      <c r="ISF341" s="29"/>
      <c r="ISG341" s="29"/>
      <c r="ISH341" s="29"/>
      <c r="ISI341" s="29"/>
      <c r="ISJ341" s="29"/>
      <c r="ISK341" s="29"/>
      <c r="ISL341" s="29"/>
      <c r="ISM341" s="29"/>
      <c r="ISN341" s="29"/>
      <c r="ISO341" s="29"/>
      <c r="ISP341" s="29"/>
      <c r="ISQ341" s="29"/>
      <c r="ISR341" s="29"/>
      <c r="ISS341" s="29"/>
      <c r="IST341" s="29"/>
      <c r="ISU341" s="29"/>
      <c r="ISV341" s="29"/>
      <c r="ISW341" s="29"/>
      <c r="ISX341" s="29"/>
      <c r="ISY341" s="29"/>
      <c r="ISZ341" s="29"/>
      <c r="ITA341" s="29"/>
      <c r="ITB341" s="29"/>
      <c r="ITC341" s="29"/>
      <c r="ITD341" s="29"/>
      <c r="ITE341" s="29"/>
      <c r="ITF341" s="29"/>
      <c r="ITG341" s="29"/>
      <c r="ITH341" s="29"/>
      <c r="ITI341" s="29"/>
      <c r="ITJ341" s="29"/>
      <c r="ITK341" s="29"/>
      <c r="ITL341" s="29"/>
      <c r="ITM341" s="29"/>
      <c r="ITN341" s="29"/>
      <c r="ITO341" s="29"/>
      <c r="ITP341" s="29"/>
      <c r="ITQ341" s="29"/>
      <c r="ITR341" s="29"/>
      <c r="ITS341" s="29"/>
      <c r="ITT341" s="29"/>
      <c r="ITU341" s="29"/>
      <c r="ITV341" s="29"/>
      <c r="ITW341" s="29"/>
      <c r="ITX341" s="29"/>
      <c r="ITY341" s="29"/>
      <c r="ITZ341" s="29"/>
      <c r="IUA341" s="29"/>
      <c r="IUB341" s="29"/>
      <c r="IUC341" s="29"/>
      <c r="IUD341" s="29"/>
      <c r="IUE341" s="29"/>
      <c r="IUF341" s="29"/>
      <c r="IUG341" s="29"/>
      <c r="IUH341" s="29"/>
      <c r="IUI341" s="29"/>
      <c r="IUJ341" s="29"/>
      <c r="IUK341" s="29"/>
      <c r="IUL341" s="29"/>
      <c r="IUM341" s="29"/>
      <c r="IUN341" s="29"/>
      <c r="IUO341" s="29"/>
      <c r="IUP341" s="29"/>
      <c r="IUQ341" s="29"/>
      <c r="IUR341" s="29"/>
      <c r="IUS341" s="29"/>
      <c r="IUT341" s="29"/>
      <c r="IUU341" s="29"/>
      <c r="IUV341" s="29"/>
      <c r="IUW341" s="29"/>
      <c r="IUX341" s="29"/>
      <c r="IUY341" s="29"/>
      <c r="IUZ341" s="29"/>
      <c r="IVA341" s="29"/>
      <c r="IVB341" s="29"/>
      <c r="IVC341" s="29"/>
      <c r="IVD341" s="29"/>
      <c r="IVE341" s="29"/>
      <c r="IVF341" s="29"/>
      <c r="IVG341" s="29"/>
      <c r="IVH341" s="29"/>
      <c r="IVI341" s="29"/>
      <c r="IVJ341" s="29"/>
      <c r="IVK341" s="29"/>
      <c r="IVL341" s="29"/>
      <c r="IVM341" s="29"/>
      <c r="IVN341" s="29"/>
      <c r="IVO341" s="29"/>
      <c r="IVP341" s="29"/>
      <c r="IVQ341" s="29"/>
      <c r="IVR341" s="29"/>
      <c r="IVS341" s="29"/>
      <c r="IVT341" s="29"/>
      <c r="IVU341" s="29"/>
      <c r="IVV341" s="29"/>
      <c r="IVW341" s="29"/>
      <c r="IVX341" s="29"/>
      <c r="IVY341" s="29"/>
      <c r="IVZ341" s="29"/>
      <c r="IWA341" s="29"/>
      <c r="IWB341" s="29"/>
      <c r="IWC341" s="29"/>
      <c r="IWD341" s="29"/>
      <c r="IWE341" s="29"/>
      <c r="IWF341" s="29"/>
      <c r="IWG341" s="29"/>
      <c r="IWH341" s="29"/>
      <c r="IWI341" s="29"/>
      <c r="IWJ341" s="29"/>
      <c r="IWK341" s="29"/>
      <c r="IWL341" s="29"/>
      <c r="IWM341" s="29"/>
      <c r="IWN341" s="29"/>
      <c r="IWO341" s="29"/>
      <c r="IWP341" s="29"/>
      <c r="IWQ341" s="29"/>
      <c r="IWR341" s="29"/>
      <c r="IWS341" s="29"/>
      <c r="IWT341" s="29"/>
      <c r="IWU341" s="29"/>
      <c r="IWV341" s="29"/>
      <c r="IWW341" s="29"/>
      <c r="IWX341" s="29"/>
      <c r="IWY341" s="29"/>
      <c r="IWZ341" s="29"/>
      <c r="IXA341" s="29"/>
      <c r="IXB341" s="29"/>
      <c r="IXC341" s="29"/>
      <c r="IXD341" s="29"/>
      <c r="IXE341" s="29"/>
      <c r="IXF341" s="29"/>
      <c r="IXG341" s="29"/>
      <c r="IXH341" s="29"/>
      <c r="IXI341" s="29"/>
      <c r="IXJ341" s="29"/>
      <c r="IXK341" s="29"/>
      <c r="IXL341" s="29"/>
      <c r="IXM341" s="29"/>
      <c r="IXN341" s="29"/>
      <c r="IXO341" s="29"/>
      <c r="IXP341" s="29"/>
      <c r="IXQ341" s="29"/>
      <c r="IXR341" s="29"/>
      <c r="IXS341" s="29"/>
      <c r="IXT341" s="29"/>
      <c r="IXU341" s="29"/>
      <c r="IXV341" s="29"/>
      <c r="IXW341" s="29"/>
      <c r="IXX341" s="29"/>
      <c r="IXY341" s="29"/>
      <c r="IXZ341" s="29"/>
      <c r="IYA341" s="29"/>
      <c r="IYB341" s="29"/>
      <c r="IYC341" s="29"/>
      <c r="IYD341" s="29"/>
      <c r="IYE341" s="29"/>
      <c r="IYF341" s="29"/>
      <c r="IYG341" s="29"/>
      <c r="IYH341" s="29"/>
      <c r="IYI341" s="29"/>
      <c r="IYJ341" s="29"/>
      <c r="IYK341" s="29"/>
      <c r="IYL341" s="29"/>
      <c r="IYM341" s="29"/>
      <c r="IYN341" s="29"/>
      <c r="IYO341" s="29"/>
      <c r="IYP341" s="29"/>
      <c r="IYQ341" s="29"/>
      <c r="IYR341" s="29"/>
      <c r="IYS341" s="29"/>
      <c r="IYT341" s="29"/>
      <c r="IYU341" s="29"/>
      <c r="IYV341" s="29"/>
      <c r="IYW341" s="29"/>
      <c r="IYX341" s="29"/>
      <c r="IYY341" s="29"/>
      <c r="IYZ341" s="29"/>
      <c r="IZA341" s="29"/>
      <c r="IZB341" s="29"/>
      <c r="IZC341" s="29"/>
      <c r="IZD341" s="29"/>
      <c r="IZE341" s="29"/>
      <c r="IZF341" s="29"/>
      <c r="IZG341" s="29"/>
      <c r="IZH341" s="29"/>
      <c r="IZI341" s="29"/>
      <c r="IZJ341" s="29"/>
      <c r="IZK341" s="29"/>
      <c r="IZL341" s="29"/>
      <c r="IZM341" s="29"/>
      <c r="IZN341" s="29"/>
      <c r="IZO341" s="29"/>
      <c r="IZP341" s="29"/>
      <c r="IZQ341" s="29"/>
      <c r="IZR341" s="29"/>
      <c r="IZS341" s="29"/>
      <c r="IZT341" s="29"/>
      <c r="IZU341" s="29"/>
      <c r="IZV341" s="29"/>
      <c r="IZW341" s="29"/>
      <c r="IZX341" s="29"/>
      <c r="IZY341" s="29"/>
      <c r="IZZ341" s="29"/>
      <c r="JAA341" s="29"/>
      <c r="JAB341" s="29"/>
      <c r="JAC341" s="29"/>
      <c r="JAD341" s="29"/>
      <c r="JAE341" s="29"/>
      <c r="JAF341" s="29"/>
      <c r="JAG341" s="29"/>
      <c r="JAH341" s="29"/>
      <c r="JAI341" s="29"/>
      <c r="JAJ341" s="29"/>
      <c r="JAK341" s="29"/>
      <c r="JAL341" s="29"/>
      <c r="JAM341" s="29"/>
      <c r="JAN341" s="29"/>
      <c r="JAO341" s="29"/>
      <c r="JAP341" s="29"/>
      <c r="JAQ341" s="29"/>
      <c r="JAR341" s="29"/>
      <c r="JAS341" s="29"/>
      <c r="JAT341" s="29"/>
      <c r="JAU341" s="29"/>
      <c r="JAV341" s="29"/>
      <c r="JAW341" s="29"/>
      <c r="JAX341" s="29"/>
      <c r="JAY341" s="29"/>
      <c r="JAZ341" s="29"/>
      <c r="JBA341" s="29"/>
      <c r="JBB341" s="29"/>
      <c r="JBC341" s="29"/>
      <c r="JBD341" s="29"/>
      <c r="JBE341" s="29"/>
      <c r="JBF341" s="29"/>
      <c r="JBG341" s="29"/>
      <c r="JBH341" s="29"/>
      <c r="JBI341" s="29"/>
      <c r="JBJ341" s="29"/>
      <c r="JBK341" s="29"/>
      <c r="JBL341" s="29"/>
      <c r="JBM341" s="29"/>
      <c r="JBN341" s="29"/>
      <c r="JBO341" s="29"/>
      <c r="JBP341" s="29"/>
      <c r="JBQ341" s="29"/>
      <c r="JBR341" s="29"/>
      <c r="JBS341" s="29"/>
      <c r="JBT341" s="29"/>
      <c r="JBU341" s="29"/>
      <c r="JBV341" s="29"/>
      <c r="JBW341" s="29"/>
      <c r="JBX341" s="29"/>
      <c r="JBY341" s="29"/>
      <c r="JBZ341" s="29"/>
      <c r="JCA341" s="29"/>
      <c r="JCB341" s="29"/>
      <c r="JCC341" s="29"/>
      <c r="JCD341" s="29"/>
      <c r="JCE341" s="29"/>
      <c r="JCF341" s="29"/>
      <c r="JCG341" s="29"/>
      <c r="JCH341" s="29"/>
      <c r="JCI341" s="29"/>
      <c r="JCJ341" s="29"/>
      <c r="JCK341" s="29"/>
      <c r="JCL341" s="29"/>
      <c r="JCM341" s="29"/>
      <c r="JCN341" s="29"/>
      <c r="JCO341" s="29"/>
      <c r="JCP341" s="29"/>
      <c r="JCQ341" s="29"/>
      <c r="JCR341" s="29"/>
      <c r="JCS341" s="29"/>
      <c r="JCT341" s="29"/>
      <c r="JCU341" s="29"/>
      <c r="JCV341" s="29"/>
      <c r="JCW341" s="29"/>
      <c r="JCX341" s="29"/>
      <c r="JCY341" s="29"/>
      <c r="JCZ341" s="29"/>
      <c r="JDA341" s="29"/>
      <c r="JDB341" s="29"/>
      <c r="JDC341" s="29"/>
      <c r="JDD341" s="29"/>
      <c r="JDE341" s="29"/>
      <c r="JDF341" s="29"/>
      <c r="JDG341" s="29"/>
      <c r="JDH341" s="29"/>
      <c r="JDI341" s="29"/>
      <c r="JDJ341" s="29"/>
      <c r="JDK341" s="29"/>
      <c r="JDL341" s="29"/>
      <c r="JDM341" s="29"/>
      <c r="JDN341" s="29"/>
      <c r="JDO341" s="29"/>
      <c r="JDP341" s="29"/>
      <c r="JDQ341" s="29"/>
      <c r="JDR341" s="29"/>
      <c r="JDS341" s="29"/>
      <c r="JDT341" s="29"/>
      <c r="JDU341" s="29"/>
      <c r="JDV341" s="29"/>
      <c r="JDW341" s="29"/>
      <c r="JDX341" s="29"/>
      <c r="JDY341" s="29"/>
      <c r="JDZ341" s="29"/>
      <c r="JEA341" s="29"/>
      <c r="JEB341" s="29"/>
      <c r="JEC341" s="29"/>
      <c r="JED341" s="29"/>
      <c r="JEE341" s="29"/>
      <c r="JEF341" s="29"/>
      <c r="JEG341" s="29"/>
      <c r="JEH341" s="29"/>
      <c r="JEI341" s="29"/>
      <c r="JEJ341" s="29"/>
      <c r="JEK341" s="29"/>
      <c r="JEL341" s="29"/>
      <c r="JEM341" s="29"/>
      <c r="JEN341" s="29"/>
      <c r="JEO341" s="29"/>
      <c r="JEP341" s="29"/>
      <c r="JEQ341" s="29"/>
      <c r="JER341" s="29"/>
      <c r="JES341" s="29"/>
      <c r="JET341" s="29"/>
      <c r="JEU341" s="29"/>
      <c r="JEV341" s="29"/>
      <c r="JEW341" s="29"/>
      <c r="JEX341" s="29"/>
      <c r="JEY341" s="29"/>
      <c r="JEZ341" s="29"/>
      <c r="JFA341" s="29"/>
      <c r="JFB341" s="29"/>
      <c r="JFC341" s="29"/>
      <c r="JFD341" s="29"/>
      <c r="JFE341" s="29"/>
      <c r="JFF341" s="29"/>
      <c r="JFG341" s="29"/>
      <c r="JFH341" s="29"/>
      <c r="JFI341" s="29"/>
      <c r="JFJ341" s="29"/>
      <c r="JFK341" s="29"/>
      <c r="JFL341" s="29"/>
      <c r="JFM341" s="29"/>
      <c r="JFN341" s="29"/>
      <c r="JFO341" s="29"/>
      <c r="JFP341" s="29"/>
      <c r="JFQ341" s="29"/>
      <c r="JFR341" s="29"/>
      <c r="JFS341" s="29"/>
      <c r="JFT341" s="29"/>
      <c r="JFU341" s="29"/>
      <c r="JFV341" s="29"/>
      <c r="JFW341" s="29"/>
      <c r="JFX341" s="29"/>
      <c r="JFY341" s="29"/>
      <c r="JFZ341" s="29"/>
      <c r="JGA341" s="29"/>
      <c r="JGB341" s="29"/>
      <c r="JGC341" s="29"/>
      <c r="JGD341" s="29"/>
      <c r="JGE341" s="29"/>
      <c r="JGF341" s="29"/>
      <c r="JGG341" s="29"/>
      <c r="JGH341" s="29"/>
      <c r="JGI341" s="29"/>
      <c r="JGJ341" s="29"/>
      <c r="JGK341" s="29"/>
      <c r="JGL341" s="29"/>
      <c r="JGM341" s="29"/>
      <c r="JGN341" s="29"/>
      <c r="JGO341" s="29"/>
      <c r="JGP341" s="29"/>
      <c r="JGQ341" s="29"/>
      <c r="JGR341" s="29"/>
      <c r="JGS341" s="29"/>
      <c r="JGT341" s="29"/>
      <c r="JGU341" s="29"/>
      <c r="JGV341" s="29"/>
      <c r="JGW341" s="29"/>
      <c r="JGX341" s="29"/>
      <c r="JGY341" s="29"/>
      <c r="JGZ341" s="29"/>
      <c r="JHA341" s="29"/>
      <c r="JHB341" s="29"/>
      <c r="JHC341" s="29"/>
      <c r="JHD341" s="29"/>
      <c r="JHE341" s="29"/>
      <c r="JHF341" s="29"/>
      <c r="JHG341" s="29"/>
      <c r="JHH341" s="29"/>
      <c r="JHI341" s="29"/>
      <c r="JHJ341" s="29"/>
      <c r="JHK341" s="29"/>
      <c r="JHL341" s="29"/>
      <c r="JHM341" s="29"/>
      <c r="JHN341" s="29"/>
      <c r="JHO341" s="29"/>
      <c r="JHP341" s="29"/>
      <c r="JHQ341" s="29"/>
      <c r="JHR341" s="29"/>
      <c r="JHS341" s="29"/>
      <c r="JHT341" s="29"/>
      <c r="JHU341" s="29"/>
      <c r="JHV341" s="29"/>
      <c r="JHW341" s="29"/>
      <c r="JHX341" s="29"/>
      <c r="JHY341" s="29"/>
      <c r="JHZ341" s="29"/>
      <c r="JIA341" s="29"/>
      <c r="JIB341" s="29"/>
      <c r="JIC341" s="29"/>
      <c r="JID341" s="29"/>
      <c r="JIE341" s="29"/>
      <c r="JIF341" s="29"/>
      <c r="JIG341" s="29"/>
      <c r="JIH341" s="29"/>
      <c r="JII341" s="29"/>
      <c r="JIJ341" s="29"/>
      <c r="JIK341" s="29"/>
      <c r="JIL341" s="29"/>
      <c r="JIM341" s="29"/>
      <c r="JIN341" s="29"/>
      <c r="JIO341" s="29"/>
      <c r="JIP341" s="29"/>
      <c r="JIQ341" s="29"/>
      <c r="JIR341" s="29"/>
      <c r="JIS341" s="29"/>
      <c r="JIT341" s="29"/>
      <c r="JIU341" s="29"/>
      <c r="JIV341" s="29"/>
      <c r="JIW341" s="29"/>
      <c r="JIX341" s="29"/>
      <c r="JIY341" s="29"/>
      <c r="JIZ341" s="29"/>
      <c r="JJA341" s="29"/>
      <c r="JJB341" s="29"/>
      <c r="JJC341" s="29"/>
      <c r="JJD341" s="29"/>
      <c r="JJE341" s="29"/>
      <c r="JJF341" s="29"/>
      <c r="JJG341" s="29"/>
      <c r="JJH341" s="29"/>
      <c r="JJI341" s="29"/>
      <c r="JJJ341" s="29"/>
      <c r="JJK341" s="29"/>
      <c r="JJL341" s="29"/>
      <c r="JJM341" s="29"/>
      <c r="JJN341" s="29"/>
      <c r="JJO341" s="29"/>
      <c r="JJP341" s="29"/>
      <c r="JJQ341" s="29"/>
      <c r="JJR341" s="29"/>
      <c r="JJS341" s="29"/>
      <c r="JJT341" s="29"/>
      <c r="JJU341" s="29"/>
      <c r="JJV341" s="29"/>
      <c r="JJW341" s="29"/>
      <c r="JJX341" s="29"/>
      <c r="JJY341" s="29"/>
      <c r="JJZ341" s="29"/>
      <c r="JKA341" s="29"/>
      <c r="JKB341" s="29"/>
      <c r="JKC341" s="29"/>
      <c r="JKD341" s="29"/>
      <c r="JKE341" s="29"/>
      <c r="JKF341" s="29"/>
      <c r="JKG341" s="29"/>
      <c r="JKH341" s="29"/>
      <c r="JKI341" s="29"/>
      <c r="JKJ341" s="29"/>
      <c r="JKK341" s="29"/>
      <c r="JKL341" s="29"/>
      <c r="JKM341" s="29"/>
      <c r="JKN341" s="29"/>
      <c r="JKO341" s="29"/>
      <c r="JKP341" s="29"/>
      <c r="JKQ341" s="29"/>
      <c r="JKR341" s="29"/>
      <c r="JKS341" s="29"/>
      <c r="JKT341" s="29"/>
      <c r="JKU341" s="29"/>
      <c r="JKV341" s="29"/>
      <c r="JKW341" s="29"/>
      <c r="JKX341" s="29"/>
      <c r="JKY341" s="29"/>
      <c r="JKZ341" s="29"/>
      <c r="JLA341" s="29"/>
      <c r="JLB341" s="29"/>
      <c r="JLC341" s="29"/>
      <c r="JLD341" s="29"/>
      <c r="JLE341" s="29"/>
      <c r="JLF341" s="29"/>
      <c r="JLG341" s="29"/>
      <c r="JLH341" s="29"/>
      <c r="JLI341" s="29"/>
      <c r="JLJ341" s="29"/>
      <c r="JLK341" s="29"/>
      <c r="JLL341" s="29"/>
      <c r="JLM341" s="29"/>
      <c r="JLN341" s="29"/>
      <c r="JLO341" s="29"/>
      <c r="JLP341" s="29"/>
      <c r="JLQ341" s="29"/>
      <c r="JLR341" s="29"/>
      <c r="JLS341" s="29"/>
      <c r="JLT341" s="29"/>
      <c r="JLU341" s="29"/>
      <c r="JLV341" s="29"/>
      <c r="JLW341" s="29"/>
      <c r="JLX341" s="29"/>
      <c r="JLY341" s="29"/>
      <c r="JLZ341" s="29"/>
      <c r="JMA341" s="29"/>
      <c r="JMB341" s="29"/>
      <c r="JMC341" s="29"/>
      <c r="JMD341" s="29"/>
      <c r="JME341" s="29"/>
      <c r="JMF341" s="29"/>
      <c r="JMG341" s="29"/>
      <c r="JMH341" s="29"/>
      <c r="JMI341" s="29"/>
      <c r="JMJ341" s="29"/>
      <c r="JMK341" s="29"/>
      <c r="JML341" s="29"/>
      <c r="JMM341" s="29"/>
      <c r="JMN341" s="29"/>
      <c r="JMO341" s="29"/>
      <c r="JMP341" s="29"/>
      <c r="JMQ341" s="29"/>
      <c r="JMR341" s="29"/>
      <c r="JMS341" s="29"/>
      <c r="JMT341" s="29"/>
      <c r="JMU341" s="29"/>
      <c r="JMV341" s="29"/>
      <c r="JMW341" s="29"/>
      <c r="JMX341" s="29"/>
      <c r="JMY341" s="29"/>
      <c r="JMZ341" s="29"/>
      <c r="JNA341" s="29"/>
      <c r="JNB341" s="29"/>
      <c r="JNC341" s="29"/>
      <c r="JND341" s="29"/>
      <c r="JNE341" s="29"/>
      <c r="JNF341" s="29"/>
      <c r="JNG341" s="29"/>
      <c r="JNH341" s="29"/>
      <c r="JNI341" s="29"/>
      <c r="JNJ341" s="29"/>
      <c r="JNK341" s="29"/>
      <c r="JNL341" s="29"/>
      <c r="JNM341" s="29"/>
      <c r="JNN341" s="29"/>
      <c r="JNO341" s="29"/>
      <c r="JNP341" s="29"/>
      <c r="JNQ341" s="29"/>
      <c r="JNR341" s="29"/>
      <c r="JNS341" s="29"/>
      <c r="JNT341" s="29"/>
      <c r="JNU341" s="29"/>
      <c r="JNV341" s="29"/>
      <c r="JNW341" s="29"/>
      <c r="JNX341" s="29"/>
      <c r="JNY341" s="29"/>
      <c r="JNZ341" s="29"/>
      <c r="JOA341" s="29"/>
      <c r="JOB341" s="29"/>
      <c r="JOC341" s="29"/>
      <c r="JOD341" s="29"/>
      <c r="JOE341" s="29"/>
      <c r="JOF341" s="29"/>
      <c r="JOG341" s="29"/>
      <c r="JOH341" s="29"/>
      <c r="JOI341" s="29"/>
      <c r="JOJ341" s="29"/>
      <c r="JOK341" s="29"/>
      <c r="JOL341" s="29"/>
      <c r="JOM341" s="29"/>
      <c r="JON341" s="29"/>
      <c r="JOO341" s="29"/>
      <c r="JOP341" s="29"/>
      <c r="JOQ341" s="29"/>
      <c r="JOR341" s="29"/>
      <c r="JOS341" s="29"/>
      <c r="JOT341" s="29"/>
      <c r="JOU341" s="29"/>
      <c r="JOV341" s="29"/>
      <c r="JOW341" s="29"/>
      <c r="JOX341" s="29"/>
      <c r="JOY341" s="29"/>
      <c r="JOZ341" s="29"/>
      <c r="JPA341" s="29"/>
      <c r="JPB341" s="29"/>
      <c r="JPC341" s="29"/>
      <c r="JPD341" s="29"/>
      <c r="JPE341" s="29"/>
      <c r="JPF341" s="29"/>
      <c r="JPG341" s="29"/>
      <c r="JPH341" s="29"/>
      <c r="JPI341" s="29"/>
      <c r="JPJ341" s="29"/>
      <c r="JPK341" s="29"/>
      <c r="JPL341" s="29"/>
      <c r="JPM341" s="29"/>
      <c r="JPN341" s="29"/>
      <c r="JPO341" s="29"/>
      <c r="JPP341" s="29"/>
      <c r="JPQ341" s="29"/>
      <c r="JPR341" s="29"/>
      <c r="JPS341" s="29"/>
      <c r="JPT341" s="29"/>
      <c r="JPU341" s="29"/>
      <c r="JPV341" s="29"/>
      <c r="JPW341" s="29"/>
      <c r="JPX341" s="29"/>
      <c r="JPY341" s="29"/>
      <c r="JPZ341" s="29"/>
      <c r="JQA341" s="29"/>
      <c r="JQB341" s="29"/>
      <c r="JQC341" s="29"/>
      <c r="JQD341" s="29"/>
      <c r="JQE341" s="29"/>
      <c r="JQF341" s="29"/>
      <c r="JQG341" s="29"/>
      <c r="JQH341" s="29"/>
      <c r="JQI341" s="29"/>
      <c r="JQJ341" s="29"/>
      <c r="JQK341" s="29"/>
      <c r="JQL341" s="29"/>
      <c r="JQM341" s="29"/>
      <c r="JQN341" s="29"/>
      <c r="JQO341" s="29"/>
      <c r="JQP341" s="29"/>
      <c r="JQQ341" s="29"/>
      <c r="JQR341" s="29"/>
      <c r="JQS341" s="29"/>
      <c r="JQT341" s="29"/>
      <c r="JQU341" s="29"/>
      <c r="JQV341" s="29"/>
      <c r="JQW341" s="29"/>
      <c r="JQX341" s="29"/>
      <c r="JQY341" s="29"/>
      <c r="JQZ341" s="29"/>
      <c r="JRA341" s="29"/>
      <c r="JRB341" s="29"/>
      <c r="JRC341" s="29"/>
      <c r="JRD341" s="29"/>
      <c r="JRE341" s="29"/>
      <c r="JRF341" s="29"/>
      <c r="JRG341" s="29"/>
      <c r="JRH341" s="29"/>
      <c r="JRI341" s="29"/>
      <c r="JRJ341" s="29"/>
      <c r="JRK341" s="29"/>
      <c r="JRL341" s="29"/>
      <c r="JRM341" s="29"/>
      <c r="JRN341" s="29"/>
      <c r="JRO341" s="29"/>
      <c r="JRP341" s="29"/>
      <c r="JRQ341" s="29"/>
      <c r="JRR341" s="29"/>
      <c r="JRS341" s="29"/>
      <c r="JRT341" s="29"/>
      <c r="JRU341" s="29"/>
      <c r="JRV341" s="29"/>
      <c r="JRW341" s="29"/>
      <c r="JRX341" s="29"/>
      <c r="JRY341" s="29"/>
      <c r="JRZ341" s="29"/>
      <c r="JSA341" s="29"/>
      <c r="JSB341" s="29"/>
      <c r="JSC341" s="29"/>
      <c r="JSD341" s="29"/>
      <c r="JSE341" s="29"/>
      <c r="JSF341" s="29"/>
      <c r="JSG341" s="29"/>
      <c r="JSH341" s="29"/>
      <c r="JSI341" s="29"/>
      <c r="JSJ341" s="29"/>
      <c r="JSK341" s="29"/>
      <c r="JSL341" s="29"/>
      <c r="JSM341" s="29"/>
      <c r="JSN341" s="29"/>
      <c r="JSO341" s="29"/>
      <c r="JSP341" s="29"/>
      <c r="JSQ341" s="29"/>
      <c r="JSR341" s="29"/>
      <c r="JSS341" s="29"/>
      <c r="JST341" s="29"/>
      <c r="JSU341" s="29"/>
      <c r="JSV341" s="29"/>
      <c r="JSW341" s="29"/>
      <c r="JSX341" s="29"/>
      <c r="JSY341" s="29"/>
      <c r="JSZ341" s="29"/>
      <c r="JTA341" s="29"/>
      <c r="JTB341" s="29"/>
      <c r="JTC341" s="29"/>
      <c r="JTD341" s="29"/>
      <c r="JTE341" s="29"/>
      <c r="JTF341" s="29"/>
      <c r="JTG341" s="29"/>
      <c r="JTH341" s="29"/>
      <c r="JTI341" s="29"/>
      <c r="JTJ341" s="29"/>
      <c r="JTK341" s="29"/>
      <c r="JTL341" s="29"/>
      <c r="JTM341" s="29"/>
      <c r="JTN341" s="29"/>
      <c r="JTO341" s="29"/>
      <c r="JTP341" s="29"/>
      <c r="JTQ341" s="29"/>
      <c r="JTR341" s="29"/>
      <c r="JTS341" s="29"/>
      <c r="JTT341" s="29"/>
      <c r="JTU341" s="29"/>
      <c r="JTV341" s="29"/>
      <c r="JTW341" s="29"/>
      <c r="JTX341" s="29"/>
      <c r="JTY341" s="29"/>
      <c r="JTZ341" s="29"/>
      <c r="JUA341" s="29"/>
      <c r="JUB341" s="29"/>
      <c r="JUC341" s="29"/>
      <c r="JUD341" s="29"/>
      <c r="JUE341" s="29"/>
      <c r="JUF341" s="29"/>
      <c r="JUG341" s="29"/>
      <c r="JUH341" s="29"/>
      <c r="JUI341" s="29"/>
      <c r="JUJ341" s="29"/>
      <c r="JUK341" s="29"/>
      <c r="JUL341" s="29"/>
      <c r="JUM341" s="29"/>
      <c r="JUN341" s="29"/>
      <c r="JUO341" s="29"/>
      <c r="JUP341" s="29"/>
      <c r="JUQ341" s="29"/>
      <c r="JUR341" s="29"/>
      <c r="JUS341" s="29"/>
      <c r="JUT341" s="29"/>
      <c r="JUU341" s="29"/>
      <c r="JUV341" s="29"/>
      <c r="JUW341" s="29"/>
      <c r="JUX341" s="29"/>
      <c r="JUY341" s="29"/>
      <c r="JUZ341" s="29"/>
      <c r="JVA341" s="29"/>
      <c r="JVB341" s="29"/>
      <c r="JVC341" s="29"/>
      <c r="JVD341" s="29"/>
      <c r="JVE341" s="29"/>
      <c r="JVF341" s="29"/>
      <c r="JVG341" s="29"/>
      <c r="JVH341" s="29"/>
      <c r="JVI341" s="29"/>
      <c r="JVJ341" s="29"/>
      <c r="JVK341" s="29"/>
      <c r="JVL341" s="29"/>
      <c r="JVM341" s="29"/>
      <c r="JVN341" s="29"/>
      <c r="JVO341" s="29"/>
      <c r="JVP341" s="29"/>
      <c r="JVQ341" s="29"/>
      <c r="JVR341" s="29"/>
      <c r="JVS341" s="29"/>
      <c r="JVT341" s="29"/>
      <c r="JVU341" s="29"/>
      <c r="JVV341" s="29"/>
      <c r="JVW341" s="29"/>
      <c r="JVX341" s="29"/>
      <c r="JVY341" s="29"/>
      <c r="JVZ341" s="29"/>
      <c r="JWA341" s="29"/>
      <c r="JWB341" s="29"/>
      <c r="JWC341" s="29"/>
      <c r="JWD341" s="29"/>
      <c r="JWE341" s="29"/>
      <c r="JWF341" s="29"/>
      <c r="JWG341" s="29"/>
      <c r="JWH341" s="29"/>
      <c r="JWI341" s="29"/>
      <c r="JWJ341" s="29"/>
      <c r="JWK341" s="29"/>
      <c r="JWL341" s="29"/>
      <c r="JWM341" s="29"/>
      <c r="JWN341" s="29"/>
      <c r="JWO341" s="29"/>
      <c r="JWP341" s="29"/>
      <c r="JWQ341" s="29"/>
      <c r="JWR341" s="29"/>
      <c r="JWS341" s="29"/>
      <c r="JWT341" s="29"/>
      <c r="JWU341" s="29"/>
      <c r="JWV341" s="29"/>
      <c r="JWW341" s="29"/>
      <c r="JWX341" s="29"/>
      <c r="JWY341" s="29"/>
      <c r="JWZ341" s="29"/>
      <c r="JXA341" s="29"/>
      <c r="JXB341" s="29"/>
      <c r="JXC341" s="29"/>
      <c r="JXD341" s="29"/>
      <c r="JXE341" s="29"/>
      <c r="JXF341" s="29"/>
      <c r="JXG341" s="29"/>
      <c r="JXH341" s="29"/>
      <c r="JXI341" s="29"/>
      <c r="JXJ341" s="29"/>
      <c r="JXK341" s="29"/>
      <c r="JXL341" s="29"/>
      <c r="JXM341" s="29"/>
      <c r="JXN341" s="29"/>
      <c r="JXO341" s="29"/>
      <c r="JXP341" s="29"/>
      <c r="JXQ341" s="29"/>
      <c r="JXR341" s="29"/>
      <c r="JXS341" s="29"/>
      <c r="JXT341" s="29"/>
      <c r="JXU341" s="29"/>
      <c r="JXV341" s="29"/>
      <c r="JXW341" s="29"/>
      <c r="JXX341" s="29"/>
      <c r="JXY341" s="29"/>
      <c r="JXZ341" s="29"/>
      <c r="JYA341" s="29"/>
      <c r="JYB341" s="29"/>
      <c r="JYC341" s="29"/>
      <c r="JYD341" s="29"/>
      <c r="JYE341" s="29"/>
      <c r="JYF341" s="29"/>
      <c r="JYG341" s="29"/>
      <c r="JYH341" s="29"/>
      <c r="JYI341" s="29"/>
      <c r="JYJ341" s="29"/>
      <c r="JYK341" s="29"/>
      <c r="JYL341" s="29"/>
      <c r="JYM341" s="29"/>
      <c r="JYN341" s="29"/>
      <c r="JYO341" s="29"/>
      <c r="JYP341" s="29"/>
      <c r="JYQ341" s="29"/>
      <c r="JYR341" s="29"/>
      <c r="JYS341" s="29"/>
      <c r="JYT341" s="29"/>
      <c r="JYU341" s="29"/>
      <c r="JYV341" s="29"/>
      <c r="JYW341" s="29"/>
      <c r="JYX341" s="29"/>
      <c r="JYY341" s="29"/>
      <c r="JYZ341" s="29"/>
      <c r="JZA341" s="29"/>
      <c r="JZB341" s="29"/>
      <c r="JZC341" s="29"/>
      <c r="JZD341" s="29"/>
      <c r="JZE341" s="29"/>
      <c r="JZF341" s="29"/>
      <c r="JZG341" s="29"/>
      <c r="JZH341" s="29"/>
      <c r="JZI341" s="29"/>
      <c r="JZJ341" s="29"/>
      <c r="JZK341" s="29"/>
      <c r="JZL341" s="29"/>
      <c r="JZM341" s="29"/>
      <c r="JZN341" s="29"/>
      <c r="JZO341" s="29"/>
      <c r="JZP341" s="29"/>
      <c r="JZQ341" s="29"/>
      <c r="JZR341" s="29"/>
      <c r="JZS341" s="29"/>
      <c r="JZT341" s="29"/>
      <c r="JZU341" s="29"/>
      <c r="JZV341" s="29"/>
      <c r="JZW341" s="29"/>
      <c r="JZX341" s="29"/>
      <c r="JZY341" s="29"/>
      <c r="JZZ341" s="29"/>
      <c r="KAA341" s="29"/>
      <c r="KAB341" s="29"/>
      <c r="KAC341" s="29"/>
      <c r="KAD341" s="29"/>
      <c r="KAE341" s="29"/>
      <c r="KAF341" s="29"/>
      <c r="KAG341" s="29"/>
      <c r="KAH341" s="29"/>
      <c r="KAI341" s="29"/>
      <c r="KAJ341" s="29"/>
      <c r="KAK341" s="29"/>
      <c r="KAL341" s="29"/>
      <c r="KAM341" s="29"/>
      <c r="KAN341" s="29"/>
      <c r="KAO341" s="29"/>
      <c r="KAP341" s="29"/>
      <c r="KAQ341" s="29"/>
      <c r="KAR341" s="29"/>
      <c r="KAS341" s="29"/>
      <c r="KAT341" s="29"/>
      <c r="KAU341" s="29"/>
      <c r="KAV341" s="29"/>
      <c r="KAW341" s="29"/>
      <c r="KAX341" s="29"/>
      <c r="KAY341" s="29"/>
      <c r="KAZ341" s="29"/>
      <c r="KBA341" s="29"/>
      <c r="KBB341" s="29"/>
      <c r="KBC341" s="29"/>
      <c r="KBD341" s="29"/>
      <c r="KBE341" s="29"/>
      <c r="KBF341" s="29"/>
      <c r="KBG341" s="29"/>
      <c r="KBH341" s="29"/>
      <c r="KBI341" s="29"/>
      <c r="KBJ341" s="29"/>
      <c r="KBK341" s="29"/>
      <c r="KBL341" s="29"/>
      <c r="KBM341" s="29"/>
      <c r="KBN341" s="29"/>
      <c r="KBO341" s="29"/>
      <c r="KBP341" s="29"/>
      <c r="KBQ341" s="29"/>
      <c r="KBR341" s="29"/>
      <c r="KBS341" s="29"/>
      <c r="KBT341" s="29"/>
      <c r="KBU341" s="29"/>
      <c r="KBV341" s="29"/>
      <c r="KBW341" s="29"/>
      <c r="KBX341" s="29"/>
      <c r="KBY341" s="29"/>
      <c r="KBZ341" s="29"/>
      <c r="KCA341" s="29"/>
      <c r="KCB341" s="29"/>
      <c r="KCC341" s="29"/>
      <c r="KCD341" s="29"/>
      <c r="KCE341" s="29"/>
      <c r="KCF341" s="29"/>
      <c r="KCG341" s="29"/>
      <c r="KCH341" s="29"/>
      <c r="KCI341" s="29"/>
      <c r="KCJ341" s="29"/>
      <c r="KCK341" s="29"/>
      <c r="KCL341" s="29"/>
      <c r="KCM341" s="29"/>
      <c r="KCN341" s="29"/>
      <c r="KCO341" s="29"/>
      <c r="KCP341" s="29"/>
      <c r="KCQ341" s="29"/>
      <c r="KCR341" s="29"/>
      <c r="KCS341" s="29"/>
      <c r="KCT341" s="29"/>
      <c r="KCU341" s="29"/>
      <c r="KCV341" s="29"/>
      <c r="KCW341" s="29"/>
      <c r="KCX341" s="29"/>
      <c r="KCY341" s="29"/>
      <c r="KCZ341" s="29"/>
      <c r="KDA341" s="29"/>
      <c r="KDB341" s="29"/>
      <c r="KDC341" s="29"/>
      <c r="KDD341" s="29"/>
      <c r="KDE341" s="29"/>
      <c r="KDF341" s="29"/>
      <c r="KDG341" s="29"/>
      <c r="KDH341" s="29"/>
      <c r="KDI341" s="29"/>
      <c r="KDJ341" s="29"/>
      <c r="KDK341" s="29"/>
      <c r="KDL341" s="29"/>
      <c r="KDM341" s="29"/>
      <c r="KDN341" s="29"/>
      <c r="KDO341" s="29"/>
      <c r="KDP341" s="29"/>
      <c r="KDQ341" s="29"/>
      <c r="KDR341" s="29"/>
      <c r="KDS341" s="29"/>
      <c r="KDT341" s="29"/>
      <c r="KDU341" s="29"/>
      <c r="KDV341" s="29"/>
      <c r="KDW341" s="29"/>
      <c r="KDX341" s="29"/>
      <c r="KDY341" s="29"/>
      <c r="KDZ341" s="29"/>
      <c r="KEA341" s="29"/>
      <c r="KEB341" s="29"/>
      <c r="KEC341" s="29"/>
      <c r="KED341" s="29"/>
      <c r="KEE341" s="29"/>
      <c r="KEF341" s="29"/>
      <c r="KEG341" s="29"/>
      <c r="KEH341" s="29"/>
      <c r="KEI341" s="29"/>
      <c r="KEJ341" s="29"/>
      <c r="KEK341" s="29"/>
      <c r="KEL341" s="29"/>
      <c r="KEM341" s="29"/>
      <c r="KEN341" s="29"/>
      <c r="KEO341" s="29"/>
      <c r="KEP341" s="29"/>
      <c r="KEQ341" s="29"/>
      <c r="KER341" s="29"/>
      <c r="KES341" s="29"/>
      <c r="KET341" s="29"/>
      <c r="KEU341" s="29"/>
      <c r="KEV341" s="29"/>
      <c r="KEW341" s="29"/>
      <c r="KEX341" s="29"/>
      <c r="KEY341" s="29"/>
      <c r="KEZ341" s="29"/>
      <c r="KFA341" s="29"/>
      <c r="KFB341" s="29"/>
      <c r="KFC341" s="29"/>
      <c r="KFD341" s="29"/>
      <c r="KFE341" s="29"/>
      <c r="KFF341" s="29"/>
      <c r="KFG341" s="29"/>
      <c r="KFH341" s="29"/>
      <c r="KFI341" s="29"/>
      <c r="KFJ341" s="29"/>
      <c r="KFK341" s="29"/>
      <c r="KFL341" s="29"/>
      <c r="KFM341" s="29"/>
      <c r="KFN341" s="29"/>
      <c r="KFO341" s="29"/>
      <c r="KFP341" s="29"/>
      <c r="KFQ341" s="29"/>
      <c r="KFR341" s="29"/>
      <c r="KFS341" s="29"/>
      <c r="KFT341" s="29"/>
      <c r="KFU341" s="29"/>
      <c r="KFV341" s="29"/>
      <c r="KFW341" s="29"/>
      <c r="KFX341" s="29"/>
      <c r="KFY341" s="29"/>
      <c r="KFZ341" s="29"/>
      <c r="KGA341" s="29"/>
      <c r="KGB341" s="29"/>
      <c r="KGC341" s="29"/>
      <c r="KGD341" s="29"/>
      <c r="KGE341" s="29"/>
      <c r="KGF341" s="29"/>
      <c r="KGG341" s="29"/>
      <c r="KGH341" s="29"/>
      <c r="KGI341" s="29"/>
      <c r="KGJ341" s="29"/>
      <c r="KGK341" s="29"/>
      <c r="KGL341" s="29"/>
      <c r="KGM341" s="29"/>
      <c r="KGN341" s="29"/>
      <c r="KGO341" s="29"/>
      <c r="KGP341" s="29"/>
      <c r="KGQ341" s="29"/>
      <c r="KGR341" s="29"/>
      <c r="KGS341" s="29"/>
      <c r="KGT341" s="29"/>
      <c r="KGU341" s="29"/>
      <c r="KGV341" s="29"/>
      <c r="KGW341" s="29"/>
      <c r="KGX341" s="29"/>
      <c r="KGY341" s="29"/>
      <c r="KGZ341" s="29"/>
      <c r="KHA341" s="29"/>
      <c r="KHB341" s="29"/>
      <c r="KHC341" s="29"/>
      <c r="KHD341" s="29"/>
      <c r="KHE341" s="29"/>
      <c r="KHF341" s="29"/>
      <c r="KHG341" s="29"/>
      <c r="KHH341" s="29"/>
      <c r="KHI341" s="29"/>
      <c r="KHJ341" s="29"/>
      <c r="KHK341" s="29"/>
      <c r="KHL341" s="29"/>
      <c r="KHM341" s="29"/>
      <c r="KHN341" s="29"/>
      <c r="KHO341" s="29"/>
      <c r="KHP341" s="29"/>
      <c r="KHQ341" s="29"/>
      <c r="KHR341" s="29"/>
      <c r="KHS341" s="29"/>
      <c r="KHT341" s="29"/>
      <c r="KHU341" s="29"/>
      <c r="KHV341" s="29"/>
      <c r="KHW341" s="29"/>
      <c r="KHX341" s="29"/>
      <c r="KHY341" s="29"/>
      <c r="KHZ341" s="29"/>
      <c r="KIA341" s="29"/>
      <c r="KIB341" s="29"/>
      <c r="KIC341" s="29"/>
      <c r="KID341" s="29"/>
      <c r="KIE341" s="29"/>
      <c r="KIF341" s="29"/>
      <c r="KIG341" s="29"/>
      <c r="KIH341" s="29"/>
      <c r="KII341" s="29"/>
      <c r="KIJ341" s="29"/>
      <c r="KIK341" s="29"/>
      <c r="KIL341" s="29"/>
      <c r="KIM341" s="29"/>
      <c r="KIN341" s="29"/>
      <c r="KIO341" s="29"/>
      <c r="KIP341" s="29"/>
      <c r="KIQ341" s="29"/>
      <c r="KIR341" s="29"/>
      <c r="KIS341" s="29"/>
      <c r="KIT341" s="29"/>
      <c r="KIU341" s="29"/>
      <c r="KIV341" s="29"/>
      <c r="KIW341" s="29"/>
      <c r="KIX341" s="29"/>
      <c r="KIY341" s="29"/>
      <c r="KIZ341" s="29"/>
      <c r="KJA341" s="29"/>
      <c r="KJB341" s="29"/>
      <c r="KJC341" s="29"/>
      <c r="KJD341" s="29"/>
      <c r="KJE341" s="29"/>
      <c r="KJF341" s="29"/>
      <c r="KJG341" s="29"/>
      <c r="KJH341" s="29"/>
      <c r="KJI341" s="29"/>
      <c r="KJJ341" s="29"/>
      <c r="KJK341" s="29"/>
      <c r="KJL341" s="29"/>
      <c r="KJM341" s="29"/>
      <c r="KJN341" s="29"/>
      <c r="KJO341" s="29"/>
      <c r="KJP341" s="29"/>
      <c r="KJQ341" s="29"/>
      <c r="KJR341" s="29"/>
      <c r="KJS341" s="29"/>
      <c r="KJT341" s="29"/>
      <c r="KJU341" s="29"/>
      <c r="KJV341" s="29"/>
      <c r="KJW341" s="29"/>
      <c r="KJX341" s="29"/>
      <c r="KJY341" s="29"/>
      <c r="KJZ341" s="29"/>
      <c r="KKA341" s="29"/>
      <c r="KKB341" s="29"/>
      <c r="KKC341" s="29"/>
      <c r="KKD341" s="29"/>
      <c r="KKE341" s="29"/>
      <c r="KKF341" s="29"/>
      <c r="KKG341" s="29"/>
      <c r="KKH341" s="29"/>
      <c r="KKI341" s="29"/>
      <c r="KKJ341" s="29"/>
      <c r="KKK341" s="29"/>
      <c r="KKL341" s="29"/>
      <c r="KKM341" s="29"/>
      <c r="KKN341" s="29"/>
      <c r="KKO341" s="29"/>
      <c r="KKP341" s="29"/>
      <c r="KKQ341" s="29"/>
      <c r="KKR341" s="29"/>
      <c r="KKS341" s="29"/>
      <c r="KKT341" s="29"/>
      <c r="KKU341" s="29"/>
      <c r="KKV341" s="29"/>
      <c r="KKW341" s="29"/>
      <c r="KKX341" s="29"/>
      <c r="KKY341" s="29"/>
      <c r="KKZ341" s="29"/>
      <c r="KLA341" s="29"/>
      <c r="KLB341" s="29"/>
      <c r="KLC341" s="29"/>
      <c r="KLD341" s="29"/>
      <c r="KLE341" s="29"/>
      <c r="KLF341" s="29"/>
      <c r="KLG341" s="29"/>
      <c r="KLH341" s="29"/>
      <c r="KLI341" s="29"/>
      <c r="KLJ341" s="29"/>
      <c r="KLK341" s="29"/>
      <c r="KLL341" s="29"/>
      <c r="KLM341" s="29"/>
      <c r="KLN341" s="29"/>
      <c r="KLO341" s="29"/>
      <c r="KLP341" s="29"/>
      <c r="KLQ341" s="29"/>
      <c r="KLR341" s="29"/>
      <c r="KLS341" s="29"/>
      <c r="KLT341" s="29"/>
      <c r="KLU341" s="29"/>
      <c r="KLV341" s="29"/>
      <c r="KLW341" s="29"/>
      <c r="KLX341" s="29"/>
      <c r="KLY341" s="29"/>
      <c r="KLZ341" s="29"/>
      <c r="KMA341" s="29"/>
      <c r="KMB341" s="29"/>
      <c r="KMC341" s="29"/>
      <c r="KMD341" s="29"/>
      <c r="KME341" s="29"/>
      <c r="KMF341" s="29"/>
      <c r="KMG341" s="29"/>
      <c r="KMH341" s="29"/>
      <c r="KMI341" s="29"/>
      <c r="KMJ341" s="29"/>
      <c r="KMK341" s="29"/>
      <c r="KML341" s="29"/>
      <c r="KMM341" s="29"/>
      <c r="KMN341" s="29"/>
      <c r="KMO341" s="29"/>
      <c r="KMP341" s="29"/>
      <c r="KMQ341" s="29"/>
      <c r="KMR341" s="29"/>
      <c r="KMS341" s="29"/>
      <c r="KMT341" s="29"/>
      <c r="KMU341" s="29"/>
      <c r="KMV341" s="29"/>
      <c r="KMW341" s="29"/>
      <c r="KMX341" s="29"/>
      <c r="KMY341" s="29"/>
      <c r="KMZ341" s="29"/>
      <c r="KNA341" s="29"/>
      <c r="KNB341" s="29"/>
      <c r="KNC341" s="29"/>
      <c r="KND341" s="29"/>
      <c r="KNE341" s="29"/>
      <c r="KNF341" s="29"/>
      <c r="KNG341" s="29"/>
      <c r="KNH341" s="29"/>
      <c r="KNI341" s="29"/>
      <c r="KNJ341" s="29"/>
      <c r="KNK341" s="29"/>
      <c r="KNL341" s="29"/>
      <c r="KNM341" s="29"/>
      <c r="KNN341" s="29"/>
      <c r="KNO341" s="29"/>
      <c r="KNP341" s="29"/>
      <c r="KNQ341" s="29"/>
      <c r="KNR341" s="29"/>
      <c r="KNS341" s="29"/>
      <c r="KNT341" s="29"/>
      <c r="KNU341" s="29"/>
      <c r="KNV341" s="29"/>
      <c r="KNW341" s="29"/>
      <c r="KNX341" s="29"/>
      <c r="KNY341" s="29"/>
      <c r="KNZ341" s="29"/>
      <c r="KOA341" s="29"/>
      <c r="KOB341" s="29"/>
      <c r="KOC341" s="29"/>
      <c r="KOD341" s="29"/>
      <c r="KOE341" s="29"/>
      <c r="KOF341" s="29"/>
      <c r="KOG341" s="29"/>
      <c r="KOH341" s="29"/>
      <c r="KOI341" s="29"/>
      <c r="KOJ341" s="29"/>
      <c r="KOK341" s="29"/>
      <c r="KOL341" s="29"/>
      <c r="KOM341" s="29"/>
      <c r="KON341" s="29"/>
      <c r="KOO341" s="29"/>
      <c r="KOP341" s="29"/>
      <c r="KOQ341" s="29"/>
      <c r="KOR341" s="29"/>
      <c r="KOS341" s="29"/>
      <c r="KOT341" s="29"/>
      <c r="KOU341" s="29"/>
      <c r="KOV341" s="29"/>
      <c r="KOW341" s="29"/>
      <c r="KOX341" s="29"/>
      <c r="KOY341" s="29"/>
      <c r="KOZ341" s="29"/>
      <c r="KPA341" s="29"/>
      <c r="KPB341" s="29"/>
      <c r="KPC341" s="29"/>
      <c r="KPD341" s="29"/>
      <c r="KPE341" s="29"/>
      <c r="KPF341" s="29"/>
      <c r="KPG341" s="29"/>
      <c r="KPH341" s="29"/>
      <c r="KPI341" s="29"/>
      <c r="KPJ341" s="29"/>
      <c r="KPK341" s="29"/>
      <c r="KPL341" s="29"/>
      <c r="KPM341" s="29"/>
      <c r="KPN341" s="29"/>
      <c r="KPO341" s="29"/>
      <c r="KPP341" s="29"/>
      <c r="KPQ341" s="29"/>
      <c r="KPR341" s="29"/>
      <c r="KPS341" s="29"/>
      <c r="KPT341" s="29"/>
      <c r="KPU341" s="29"/>
      <c r="KPV341" s="29"/>
      <c r="KPW341" s="29"/>
      <c r="KPX341" s="29"/>
      <c r="KPY341" s="29"/>
      <c r="KPZ341" s="29"/>
      <c r="KQA341" s="29"/>
      <c r="KQB341" s="29"/>
      <c r="KQC341" s="29"/>
      <c r="KQD341" s="29"/>
      <c r="KQE341" s="29"/>
      <c r="KQF341" s="29"/>
      <c r="KQG341" s="29"/>
      <c r="KQH341" s="29"/>
      <c r="KQI341" s="29"/>
      <c r="KQJ341" s="29"/>
      <c r="KQK341" s="29"/>
      <c r="KQL341" s="29"/>
      <c r="KQM341" s="29"/>
      <c r="KQN341" s="29"/>
      <c r="KQO341" s="29"/>
      <c r="KQP341" s="29"/>
      <c r="KQQ341" s="29"/>
      <c r="KQR341" s="29"/>
      <c r="KQS341" s="29"/>
      <c r="KQT341" s="29"/>
      <c r="KQU341" s="29"/>
      <c r="KQV341" s="29"/>
      <c r="KQW341" s="29"/>
      <c r="KQX341" s="29"/>
      <c r="KQY341" s="29"/>
      <c r="KQZ341" s="29"/>
      <c r="KRA341" s="29"/>
      <c r="KRB341" s="29"/>
      <c r="KRC341" s="29"/>
      <c r="KRD341" s="29"/>
      <c r="KRE341" s="29"/>
      <c r="KRF341" s="29"/>
      <c r="KRG341" s="29"/>
      <c r="KRH341" s="29"/>
      <c r="KRI341" s="29"/>
      <c r="KRJ341" s="29"/>
      <c r="KRK341" s="29"/>
      <c r="KRL341" s="29"/>
      <c r="KRM341" s="29"/>
      <c r="KRN341" s="29"/>
      <c r="KRO341" s="29"/>
      <c r="KRP341" s="29"/>
      <c r="KRQ341" s="29"/>
      <c r="KRR341" s="29"/>
      <c r="KRS341" s="29"/>
      <c r="KRT341" s="29"/>
      <c r="KRU341" s="29"/>
      <c r="KRV341" s="29"/>
      <c r="KRW341" s="29"/>
      <c r="KRX341" s="29"/>
      <c r="KRY341" s="29"/>
      <c r="KRZ341" s="29"/>
      <c r="KSA341" s="29"/>
      <c r="KSB341" s="29"/>
      <c r="KSC341" s="29"/>
      <c r="KSD341" s="29"/>
      <c r="KSE341" s="29"/>
      <c r="KSF341" s="29"/>
      <c r="KSG341" s="29"/>
      <c r="KSH341" s="29"/>
      <c r="KSI341" s="29"/>
      <c r="KSJ341" s="29"/>
      <c r="KSK341" s="29"/>
      <c r="KSL341" s="29"/>
      <c r="KSM341" s="29"/>
      <c r="KSN341" s="29"/>
      <c r="KSO341" s="29"/>
      <c r="KSP341" s="29"/>
      <c r="KSQ341" s="29"/>
      <c r="KSR341" s="29"/>
      <c r="KSS341" s="29"/>
      <c r="KST341" s="29"/>
      <c r="KSU341" s="29"/>
      <c r="KSV341" s="29"/>
      <c r="KSW341" s="29"/>
      <c r="KSX341" s="29"/>
      <c r="KSY341" s="29"/>
      <c r="KSZ341" s="29"/>
      <c r="KTA341" s="29"/>
      <c r="KTB341" s="29"/>
      <c r="KTC341" s="29"/>
      <c r="KTD341" s="29"/>
      <c r="KTE341" s="29"/>
      <c r="KTF341" s="29"/>
      <c r="KTG341" s="29"/>
      <c r="KTH341" s="29"/>
      <c r="KTI341" s="29"/>
      <c r="KTJ341" s="29"/>
      <c r="KTK341" s="29"/>
      <c r="KTL341" s="29"/>
      <c r="KTM341" s="29"/>
      <c r="KTN341" s="29"/>
      <c r="KTO341" s="29"/>
      <c r="KTP341" s="29"/>
      <c r="KTQ341" s="29"/>
      <c r="KTR341" s="29"/>
      <c r="KTS341" s="29"/>
      <c r="KTT341" s="29"/>
      <c r="KTU341" s="29"/>
      <c r="KTV341" s="29"/>
      <c r="KTW341" s="29"/>
      <c r="KTX341" s="29"/>
      <c r="KTY341" s="29"/>
      <c r="KTZ341" s="29"/>
      <c r="KUA341" s="29"/>
      <c r="KUB341" s="29"/>
      <c r="KUC341" s="29"/>
      <c r="KUD341" s="29"/>
      <c r="KUE341" s="29"/>
      <c r="KUF341" s="29"/>
      <c r="KUG341" s="29"/>
      <c r="KUH341" s="29"/>
      <c r="KUI341" s="29"/>
      <c r="KUJ341" s="29"/>
      <c r="KUK341" s="29"/>
      <c r="KUL341" s="29"/>
      <c r="KUM341" s="29"/>
      <c r="KUN341" s="29"/>
      <c r="KUO341" s="29"/>
      <c r="KUP341" s="29"/>
      <c r="KUQ341" s="29"/>
      <c r="KUR341" s="29"/>
      <c r="KUS341" s="29"/>
      <c r="KUT341" s="29"/>
      <c r="KUU341" s="29"/>
      <c r="KUV341" s="29"/>
      <c r="KUW341" s="29"/>
      <c r="KUX341" s="29"/>
      <c r="KUY341" s="29"/>
      <c r="KUZ341" s="29"/>
      <c r="KVA341" s="29"/>
      <c r="KVB341" s="29"/>
      <c r="KVC341" s="29"/>
      <c r="KVD341" s="29"/>
      <c r="KVE341" s="29"/>
      <c r="KVF341" s="29"/>
      <c r="KVG341" s="29"/>
      <c r="KVH341" s="29"/>
      <c r="KVI341" s="29"/>
      <c r="KVJ341" s="29"/>
      <c r="KVK341" s="29"/>
      <c r="KVL341" s="29"/>
      <c r="KVM341" s="29"/>
      <c r="KVN341" s="29"/>
      <c r="KVO341" s="29"/>
      <c r="KVP341" s="29"/>
      <c r="KVQ341" s="29"/>
      <c r="KVR341" s="29"/>
      <c r="KVS341" s="29"/>
      <c r="KVT341" s="29"/>
      <c r="KVU341" s="29"/>
      <c r="KVV341" s="29"/>
      <c r="KVW341" s="29"/>
      <c r="KVX341" s="29"/>
      <c r="KVY341" s="29"/>
      <c r="KVZ341" s="29"/>
      <c r="KWA341" s="29"/>
      <c r="KWB341" s="29"/>
      <c r="KWC341" s="29"/>
      <c r="KWD341" s="29"/>
      <c r="KWE341" s="29"/>
      <c r="KWF341" s="29"/>
      <c r="KWG341" s="29"/>
      <c r="KWH341" s="29"/>
      <c r="KWI341" s="29"/>
      <c r="KWJ341" s="29"/>
      <c r="KWK341" s="29"/>
      <c r="KWL341" s="29"/>
      <c r="KWM341" s="29"/>
      <c r="KWN341" s="29"/>
      <c r="KWO341" s="29"/>
      <c r="KWP341" s="29"/>
      <c r="KWQ341" s="29"/>
      <c r="KWR341" s="29"/>
      <c r="KWS341" s="29"/>
      <c r="KWT341" s="29"/>
      <c r="KWU341" s="29"/>
      <c r="KWV341" s="29"/>
      <c r="KWW341" s="29"/>
      <c r="KWX341" s="29"/>
      <c r="KWY341" s="29"/>
      <c r="KWZ341" s="29"/>
      <c r="KXA341" s="29"/>
      <c r="KXB341" s="29"/>
      <c r="KXC341" s="29"/>
      <c r="KXD341" s="29"/>
      <c r="KXE341" s="29"/>
      <c r="KXF341" s="29"/>
      <c r="KXG341" s="29"/>
      <c r="KXH341" s="29"/>
      <c r="KXI341" s="29"/>
      <c r="KXJ341" s="29"/>
      <c r="KXK341" s="29"/>
      <c r="KXL341" s="29"/>
      <c r="KXM341" s="29"/>
      <c r="KXN341" s="29"/>
      <c r="KXO341" s="29"/>
      <c r="KXP341" s="29"/>
      <c r="KXQ341" s="29"/>
      <c r="KXR341" s="29"/>
      <c r="KXS341" s="29"/>
      <c r="KXT341" s="29"/>
      <c r="KXU341" s="29"/>
      <c r="KXV341" s="29"/>
      <c r="KXW341" s="29"/>
      <c r="KXX341" s="29"/>
      <c r="KXY341" s="29"/>
      <c r="KXZ341" s="29"/>
      <c r="KYA341" s="29"/>
      <c r="KYB341" s="29"/>
      <c r="KYC341" s="29"/>
      <c r="KYD341" s="29"/>
      <c r="KYE341" s="29"/>
      <c r="KYF341" s="29"/>
      <c r="KYG341" s="29"/>
      <c r="KYH341" s="29"/>
      <c r="KYI341" s="29"/>
      <c r="KYJ341" s="29"/>
      <c r="KYK341" s="29"/>
      <c r="KYL341" s="29"/>
      <c r="KYM341" s="29"/>
      <c r="KYN341" s="29"/>
      <c r="KYO341" s="29"/>
      <c r="KYP341" s="29"/>
      <c r="KYQ341" s="29"/>
      <c r="KYR341" s="29"/>
      <c r="KYS341" s="29"/>
      <c r="KYT341" s="29"/>
      <c r="KYU341" s="29"/>
      <c r="KYV341" s="29"/>
      <c r="KYW341" s="29"/>
      <c r="KYX341" s="29"/>
      <c r="KYY341" s="29"/>
      <c r="KYZ341" s="29"/>
      <c r="KZA341" s="29"/>
      <c r="KZB341" s="29"/>
      <c r="KZC341" s="29"/>
      <c r="KZD341" s="29"/>
      <c r="KZE341" s="29"/>
      <c r="KZF341" s="29"/>
      <c r="KZG341" s="29"/>
      <c r="KZH341" s="29"/>
      <c r="KZI341" s="29"/>
      <c r="KZJ341" s="29"/>
      <c r="KZK341" s="29"/>
      <c r="KZL341" s="29"/>
      <c r="KZM341" s="29"/>
      <c r="KZN341" s="29"/>
      <c r="KZO341" s="29"/>
      <c r="KZP341" s="29"/>
      <c r="KZQ341" s="29"/>
      <c r="KZR341" s="29"/>
      <c r="KZS341" s="29"/>
      <c r="KZT341" s="29"/>
      <c r="KZU341" s="29"/>
      <c r="KZV341" s="29"/>
      <c r="KZW341" s="29"/>
      <c r="KZX341" s="29"/>
      <c r="KZY341" s="29"/>
      <c r="KZZ341" s="29"/>
      <c r="LAA341" s="29"/>
      <c r="LAB341" s="29"/>
      <c r="LAC341" s="29"/>
      <c r="LAD341" s="29"/>
      <c r="LAE341" s="29"/>
      <c r="LAF341" s="29"/>
      <c r="LAG341" s="29"/>
      <c r="LAH341" s="29"/>
      <c r="LAI341" s="29"/>
      <c r="LAJ341" s="29"/>
      <c r="LAK341" s="29"/>
      <c r="LAL341" s="29"/>
      <c r="LAM341" s="29"/>
      <c r="LAN341" s="29"/>
      <c r="LAO341" s="29"/>
      <c r="LAP341" s="29"/>
      <c r="LAQ341" s="29"/>
      <c r="LAR341" s="29"/>
      <c r="LAS341" s="29"/>
      <c r="LAT341" s="29"/>
      <c r="LAU341" s="29"/>
      <c r="LAV341" s="29"/>
      <c r="LAW341" s="29"/>
      <c r="LAX341" s="29"/>
      <c r="LAY341" s="29"/>
      <c r="LAZ341" s="29"/>
      <c r="LBA341" s="29"/>
      <c r="LBB341" s="29"/>
      <c r="LBC341" s="29"/>
      <c r="LBD341" s="29"/>
      <c r="LBE341" s="29"/>
      <c r="LBF341" s="29"/>
      <c r="LBG341" s="29"/>
      <c r="LBH341" s="29"/>
      <c r="LBI341" s="29"/>
      <c r="LBJ341" s="29"/>
      <c r="LBK341" s="29"/>
      <c r="LBL341" s="29"/>
      <c r="LBM341" s="29"/>
      <c r="LBN341" s="29"/>
      <c r="LBO341" s="29"/>
      <c r="LBP341" s="29"/>
      <c r="LBQ341" s="29"/>
      <c r="LBR341" s="29"/>
      <c r="LBS341" s="29"/>
      <c r="LBT341" s="29"/>
      <c r="LBU341" s="29"/>
      <c r="LBV341" s="29"/>
      <c r="LBW341" s="29"/>
      <c r="LBX341" s="29"/>
      <c r="LBY341" s="29"/>
      <c r="LBZ341" s="29"/>
      <c r="LCA341" s="29"/>
      <c r="LCB341" s="29"/>
      <c r="LCC341" s="29"/>
      <c r="LCD341" s="29"/>
      <c r="LCE341" s="29"/>
      <c r="LCF341" s="29"/>
      <c r="LCG341" s="29"/>
      <c r="LCH341" s="29"/>
      <c r="LCI341" s="29"/>
      <c r="LCJ341" s="29"/>
      <c r="LCK341" s="29"/>
      <c r="LCL341" s="29"/>
      <c r="LCM341" s="29"/>
      <c r="LCN341" s="29"/>
      <c r="LCO341" s="29"/>
      <c r="LCP341" s="29"/>
      <c r="LCQ341" s="29"/>
      <c r="LCR341" s="29"/>
      <c r="LCS341" s="29"/>
      <c r="LCT341" s="29"/>
      <c r="LCU341" s="29"/>
      <c r="LCV341" s="29"/>
      <c r="LCW341" s="29"/>
      <c r="LCX341" s="29"/>
      <c r="LCY341" s="29"/>
      <c r="LCZ341" s="29"/>
      <c r="LDA341" s="29"/>
      <c r="LDB341" s="29"/>
      <c r="LDC341" s="29"/>
      <c r="LDD341" s="29"/>
      <c r="LDE341" s="29"/>
      <c r="LDF341" s="29"/>
      <c r="LDG341" s="29"/>
      <c r="LDH341" s="29"/>
      <c r="LDI341" s="29"/>
      <c r="LDJ341" s="29"/>
      <c r="LDK341" s="29"/>
      <c r="LDL341" s="29"/>
      <c r="LDM341" s="29"/>
      <c r="LDN341" s="29"/>
      <c r="LDO341" s="29"/>
      <c r="LDP341" s="29"/>
      <c r="LDQ341" s="29"/>
      <c r="LDR341" s="29"/>
      <c r="LDS341" s="29"/>
      <c r="LDT341" s="29"/>
      <c r="LDU341" s="29"/>
      <c r="LDV341" s="29"/>
      <c r="LDW341" s="29"/>
      <c r="LDX341" s="29"/>
      <c r="LDY341" s="29"/>
      <c r="LDZ341" s="29"/>
      <c r="LEA341" s="29"/>
      <c r="LEB341" s="29"/>
      <c r="LEC341" s="29"/>
      <c r="LED341" s="29"/>
      <c r="LEE341" s="29"/>
      <c r="LEF341" s="29"/>
      <c r="LEG341" s="29"/>
      <c r="LEH341" s="29"/>
      <c r="LEI341" s="29"/>
      <c r="LEJ341" s="29"/>
      <c r="LEK341" s="29"/>
      <c r="LEL341" s="29"/>
      <c r="LEM341" s="29"/>
      <c r="LEN341" s="29"/>
      <c r="LEO341" s="29"/>
      <c r="LEP341" s="29"/>
      <c r="LEQ341" s="29"/>
      <c r="LER341" s="29"/>
      <c r="LES341" s="29"/>
      <c r="LET341" s="29"/>
      <c r="LEU341" s="29"/>
      <c r="LEV341" s="29"/>
      <c r="LEW341" s="29"/>
      <c r="LEX341" s="29"/>
      <c r="LEY341" s="29"/>
      <c r="LEZ341" s="29"/>
      <c r="LFA341" s="29"/>
      <c r="LFB341" s="29"/>
      <c r="LFC341" s="29"/>
      <c r="LFD341" s="29"/>
      <c r="LFE341" s="29"/>
      <c r="LFF341" s="29"/>
      <c r="LFG341" s="29"/>
      <c r="LFH341" s="29"/>
      <c r="LFI341" s="29"/>
      <c r="LFJ341" s="29"/>
      <c r="LFK341" s="29"/>
      <c r="LFL341" s="29"/>
      <c r="LFM341" s="29"/>
      <c r="LFN341" s="29"/>
      <c r="LFO341" s="29"/>
      <c r="LFP341" s="29"/>
      <c r="LFQ341" s="29"/>
      <c r="LFR341" s="29"/>
      <c r="LFS341" s="29"/>
      <c r="LFT341" s="29"/>
      <c r="LFU341" s="29"/>
      <c r="LFV341" s="29"/>
      <c r="LFW341" s="29"/>
      <c r="LFX341" s="29"/>
      <c r="LFY341" s="29"/>
      <c r="LFZ341" s="29"/>
      <c r="LGA341" s="29"/>
      <c r="LGB341" s="29"/>
      <c r="LGC341" s="29"/>
      <c r="LGD341" s="29"/>
      <c r="LGE341" s="29"/>
      <c r="LGF341" s="29"/>
      <c r="LGG341" s="29"/>
      <c r="LGH341" s="29"/>
      <c r="LGI341" s="29"/>
      <c r="LGJ341" s="29"/>
      <c r="LGK341" s="29"/>
      <c r="LGL341" s="29"/>
      <c r="LGM341" s="29"/>
      <c r="LGN341" s="29"/>
      <c r="LGO341" s="29"/>
      <c r="LGP341" s="29"/>
      <c r="LGQ341" s="29"/>
      <c r="LGR341" s="29"/>
      <c r="LGS341" s="29"/>
      <c r="LGT341" s="29"/>
      <c r="LGU341" s="29"/>
      <c r="LGV341" s="29"/>
      <c r="LGW341" s="29"/>
      <c r="LGX341" s="29"/>
      <c r="LGY341" s="29"/>
      <c r="LGZ341" s="29"/>
      <c r="LHA341" s="29"/>
      <c r="LHB341" s="29"/>
      <c r="LHC341" s="29"/>
      <c r="LHD341" s="29"/>
      <c r="LHE341" s="29"/>
      <c r="LHF341" s="29"/>
      <c r="LHG341" s="29"/>
      <c r="LHH341" s="29"/>
      <c r="LHI341" s="29"/>
      <c r="LHJ341" s="29"/>
      <c r="LHK341" s="29"/>
      <c r="LHL341" s="29"/>
      <c r="LHM341" s="29"/>
      <c r="LHN341" s="29"/>
      <c r="LHO341" s="29"/>
      <c r="LHP341" s="29"/>
      <c r="LHQ341" s="29"/>
      <c r="LHR341" s="29"/>
      <c r="LHS341" s="29"/>
      <c r="LHT341" s="29"/>
      <c r="LHU341" s="29"/>
      <c r="LHV341" s="29"/>
      <c r="LHW341" s="29"/>
      <c r="LHX341" s="29"/>
      <c r="LHY341" s="29"/>
      <c r="LHZ341" s="29"/>
      <c r="LIA341" s="29"/>
      <c r="LIB341" s="29"/>
      <c r="LIC341" s="29"/>
      <c r="LID341" s="29"/>
      <c r="LIE341" s="29"/>
      <c r="LIF341" s="29"/>
      <c r="LIG341" s="29"/>
      <c r="LIH341" s="29"/>
      <c r="LII341" s="29"/>
      <c r="LIJ341" s="29"/>
      <c r="LIK341" s="29"/>
      <c r="LIL341" s="29"/>
      <c r="LIM341" s="29"/>
      <c r="LIN341" s="29"/>
      <c r="LIO341" s="29"/>
      <c r="LIP341" s="29"/>
      <c r="LIQ341" s="29"/>
      <c r="LIR341" s="29"/>
      <c r="LIS341" s="29"/>
      <c r="LIT341" s="29"/>
      <c r="LIU341" s="29"/>
      <c r="LIV341" s="29"/>
      <c r="LIW341" s="29"/>
      <c r="LIX341" s="29"/>
      <c r="LIY341" s="29"/>
      <c r="LIZ341" s="29"/>
      <c r="LJA341" s="29"/>
      <c r="LJB341" s="29"/>
      <c r="LJC341" s="29"/>
      <c r="LJD341" s="29"/>
      <c r="LJE341" s="29"/>
      <c r="LJF341" s="29"/>
      <c r="LJG341" s="29"/>
      <c r="LJH341" s="29"/>
      <c r="LJI341" s="29"/>
      <c r="LJJ341" s="29"/>
      <c r="LJK341" s="29"/>
      <c r="LJL341" s="29"/>
      <c r="LJM341" s="29"/>
      <c r="LJN341" s="29"/>
      <c r="LJO341" s="29"/>
      <c r="LJP341" s="29"/>
      <c r="LJQ341" s="29"/>
      <c r="LJR341" s="29"/>
      <c r="LJS341" s="29"/>
      <c r="LJT341" s="29"/>
      <c r="LJU341" s="29"/>
      <c r="LJV341" s="29"/>
      <c r="LJW341" s="29"/>
      <c r="LJX341" s="29"/>
      <c r="LJY341" s="29"/>
      <c r="LJZ341" s="29"/>
      <c r="LKA341" s="29"/>
      <c r="LKB341" s="29"/>
      <c r="LKC341" s="29"/>
      <c r="LKD341" s="29"/>
      <c r="LKE341" s="29"/>
      <c r="LKF341" s="29"/>
      <c r="LKG341" s="29"/>
      <c r="LKH341" s="29"/>
      <c r="LKI341" s="29"/>
      <c r="LKJ341" s="29"/>
      <c r="LKK341" s="29"/>
      <c r="LKL341" s="29"/>
      <c r="LKM341" s="29"/>
      <c r="LKN341" s="29"/>
      <c r="LKO341" s="29"/>
      <c r="LKP341" s="29"/>
      <c r="LKQ341" s="29"/>
      <c r="LKR341" s="29"/>
      <c r="LKS341" s="29"/>
      <c r="LKT341" s="29"/>
      <c r="LKU341" s="29"/>
      <c r="LKV341" s="29"/>
      <c r="LKW341" s="29"/>
      <c r="LKX341" s="29"/>
      <c r="LKY341" s="29"/>
      <c r="LKZ341" s="29"/>
      <c r="LLA341" s="29"/>
      <c r="LLB341" s="29"/>
      <c r="LLC341" s="29"/>
      <c r="LLD341" s="29"/>
      <c r="LLE341" s="29"/>
      <c r="LLF341" s="29"/>
      <c r="LLG341" s="29"/>
      <c r="LLH341" s="29"/>
      <c r="LLI341" s="29"/>
      <c r="LLJ341" s="29"/>
      <c r="LLK341" s="29"/>
      <c r="LLL341" s="29"/>
      <c r="LLM341" s="29"/>
      <c r="LLN341" s="29"/>
      <c r="LLO341" s="29"/>
      <c r="LLP341" s="29"/>
      <c r="LLQ341" s="29"/>
      <c r="LLR341" s="29"/>
      <c r="LLS341" s="29"/>
      <c r="LLT341" s="29"/>
      <c r="LLU341" s="29"/>
      <c r="LLV341" s="29"/>
      <c r="LLW341" s="29"/>
      <c r="LLX341" s="29"/>
      <c r="LLY341" s="29"/>
      <c r="LLZ341" s="29"/>
      <c r="LMA341" s="29"/>
      <c r="LMB341" s="29"/>
      <c r="LMC341" s="29"/>
      <c r="LMD341" s="29"/>
      <c r="LME341" s="29"/>
      <c r="LMF341" s="29"/>
      <c r="LMG341" s="29"/>
      <c r="LMH341" s="29"/>
      <c r="LMI341" s="29"/>
      <c r="LMJ341" s="29"/>
      <c r="LMK341" s="29"/>
      <c r="LML341" s="29"/>
      <c r="LMM341" s="29"/>
      <c r="LMN341" s="29"/>
      <c r="LMO341" s="29"/>
      <c r="LMP341" s="29"/>
      <c r="LMQ341" s="29"/>
      <c r="LMR341" s="29"/>
      <c r="LMS341" s="29"/>
      <c r="LMT341" s="29"/>
      <c r="LMU341" s="29"/>
      <c r="LMV341" s="29"/>
      <c r="LMW341" s="29"/>
      <c r="LMX341" s="29"/>
      <c r="LMY341" s="29"/>
      <c r="LMZ341" s="29"/>
      <c r="LNA341" s="29"/>
      <c r="LNB341" s="29"/>
      <c r="LNC341" s="29"/>
      <c r="LND341" s="29"/>
      <c r="LNE341" s="29"/>
      <c r="LNF341" s="29"/>
      <c r="LNG341" s="29"/>
      <c r="LNH341" s="29"/>
      <c r="LNI341" s="29"/>
      <c r="LNJ341" s="29"/>
      <c r="LNK341" s="29"/>
      <c r="LNL341" s="29"/>
      <c r="LNM341" s="29"/>
      <c r="LNN341" s="29"/>
      <c r="LNO341" s="29"/>
      <c r="LNP341" s="29"/>
      <c r="LNQ341" s="29"/>
      <c r="LNR341" s="29"/>
      <c r="LNS341" s="29"/>
      <c r="LNT341" s="29"/>
      <c r="LNU341" s="29"/>
      <c r="LNV341" s="29"/>
      <c r="LNW341" s="29"/>
      <c r="LNX341" s="29"/>
      <c r="LNY341" s="29"/>
      <c r="LNZ341" s="29"/>
      <c r="LOA341" s="29"/>
      <c r="LOB341" s="29"/>
      <c r="LOC341" s="29"/>
      <c r="LOD341" s="29"/>
      <c r="LOE341" s="29"/>
      <c r="LOF341" s="29"/>
      <c r="LOG341" s="29"/>
      <c r="LOH341" s="29"/>
      <c r="LOI341" s="29"/>
      <c r="LOJ341" s="29"/>
      <c r="LOK341" s="29"/>
      <c r="LOL341" s="29"/>
      <c r="LOM341" s="29"/>
      <c r="LON341" s="29"/>
      <c r="LOO341" s="29"/>
      <c r="LOP341" s="29"/>
      <c r="LOQ341" s="29"/>
      <c r="LOR341" s="29"/>
      <c r="LOS341" s="29"/>
      <c r="LOT341" s="29"/>
      <c r="LOU341" s="29"/>
      <c r="LOV341" s="29"/>
      <c r="LOW341" s="29"/>
      <c r="LOX341" s="29"/>
      <c r="LOY341" s="29"/>
      <c r="LOZ341" s="29"/>
      <c r="LPA341" s="29"/>
      <c r="LPB341" s="29"/>
      <c r="LPC341" s="29"/>
      <c r="LPD341" s="29"/>
      <c r="LPE341" s="29"/>
      <c r="LPF341" s="29"/>
      <c r="LPG341" s="29"/>
      <c r="LPH341" s="29"/>
      <c r="LPI341" s="29"/>
      <c r="LPJ341" s="29"/>
      <c r="LPK341" s="29"/>
      <c r="LPL341" s="29"/>
      <c r="LPM341" s="29"/>
      <c r="LPN341" s="29"/>
      <c r="LPO341" s="29"/>
      <c r="LPP341" s="29"/>
      <c r="LPQ341" s="29"/>
      <c r="LPR341" s="29"/>
      <c r="LPS341" s="29"/>
      <c r="LPT341" s="29"/>
      <c r="LPU341" s="29"/>
      <c r="LPV341" s="29"/>
      <c r="LPW341" s="29"/>
      <c r="LPX341" s="29"/>
      <c r="LPY341" s="29"/>
      <c r="LPZ341" s="29"/>
      <c r="LQA341" s="29"/>
      <c r="LQB341" s="29"/>
      <c r="LQC341" s="29"/>
      <c r="LQD341" s="29"/>
      <c r="LQE341" s="29"/>
      <c r="LQF341" s="29"/>
      <c r="LQG341" s="29"/>
      <c r="LQH341" s="29"/>
      <c r="LQI341" s="29"/>
      <c r="LQJ341" s="29"/>
      <c r="LQK341" s="29"/>
      <c r="LQL341" s="29"/>
      <c r="LQM341" s="29"/>
      <c r="LQN341" s="29"/>
      <c r="LQO341" s="29"/>
      <c r="LQP341" s="29"/>
      <c r="LQQ341" s="29"/>
      <c r="LQR341" s="29"/>
      <c r="LQS341" s="29"/>
      <c r="LQT341" s="29"/>
      <c r="LQU341" s="29"/>
      <c r="LQV341" s="29"/>
      <c r="LQW341" s="29"/>
      <c r="LQX341" s="29"/>
      <c r="LQY341" s="29"/>
      <c r="LQZ341" s="29"/>
      <c r="LRA341" s="29"/>
      <c r="LRB341" s="29"/>
      <c r="LRC341" s="29"/>
      <c r="LRD341" s="29"/>
      <c r="LRE341" s="29"/>
      <c r="LRF341" s="29"/>
      <c r="LRG341" s="29"/>
      <c r="LRH341" s="29"/>
      <c r="LRI341" s="29"/>
      <c r="LRJ341" s="29"/>
      <c r="LRK341" s="29"/>
      <c r="LRL341" s="29"/>
      <c r="LRM341" s="29"/>
      <c r="LRN341" s="29"/>
      <c r="LRO341" s="29"/>
      <c r="LRP341" s="29"/>
      <c r="LRQ341" s="29"/>
      <c r="LRR341" s="29"/>
      <c r="LRS341" s="29"/>
      <c r="LRT341" s="29"/>
      <c r="LRU341" s="29"/>
      <c r="LRV341" s="29"/>
      <c r="LRW341" s="29"/>
      <c r="LRX341" s="29"/>
      <c r="LRY341" s="29"/>
      <c r="LRZ341" s="29"/>
      <c r="LSA341" s="29"/>
      <c r="LSB341" s="29"/>
      <c r="LSC341" s="29"/>
      <c r="LSD341" s="29"/>
      <c r="LSE341" s="29"/>
      <c r="LSF341" s="29"/>
      <c r="LSG341" s="29"/>
      <c r="LSH341" s="29"/>
      <c r="LSI341" s="29"/>
      <c r="LSJ341" s="29"/>
      <c r="LSK341" s="29"/>
      <c r="LSL341" s="29"/>
      <c r="LSM341" s="29"/>
      <c r="LSN341" s="29"/>
      <c r="LSO341" s="29"/>
      <c r="LSP341" s="29"/>
      <c r="LSQ341" s="29"/>
      <c r="LSR341" s="29"/>
      <c r="LSS341" s="29"/>
      <c r="LST341" s="29"/>
      <c r="LSU341" s="29"/>
      <c r="LSV341" s="29"/>
      <c r="LSW341" s="29"/>
      <c r="LSX341" s="29"/>
      <c r="LSY341" s="29"/>
      <c r="LSZ341" s="29"/>
      <c r="LTA341" s="29"/>
      <c r="LTB341" s="29"/>
      <c r="LTC341" s="29"/>
      <c r="LTD341" s="29"/>
      <c r="LTE341" s="29"/>
      <c r="LTF341" s="29"/>
      <c r="LTG341" s="29"/>
      <c r="LTH341" s="29"/>
      <c r="LTI341" s="29"/>
      <c r="LTJ341" s="29"/>
      <c r="LTK341" s="29"/>
      <c r="LTL341" s="29"/>
      <c r="LTM341" s="29"/>
      <c r="LTN341" s="29"/>
      <c r="LTO341" s="29"/>
      <c r="LTP341" s="29"/>
      <c r="LTQ341" s="29"/>
      <c r="LTR341" s="29"/>
      <c r="LTS341" s="29"/>
      <c r="LTT341" s="29"/>
      <c r="LTU341" s="29"/>
      <c r="LTV341" s="29"/>
      <c r="LTW341" s="29"/>
      <c r="LTX341" s="29"/>
      <c r="LTY341" s="29"/>
      <c r="LTZ341" s="29"/>
      <c r="LUA341" s="29"/>
      <c r="LUB341" s="29"/>
      <c r="LUC341" s="29"/>
      <c r="LUD341" s="29"/>
      <c r="LUE341" s="29"/>
      <c r="LUF341" s="29"/>
      <c r="LUG341" s="29"/>
      <c r="LUH341" s="29"/>
      <c r="LUI341" s="29"/>
      <c r="LUJ341" s="29"/>
      <c r="LUK341" s="29"/>
      <c r="LUL341" s="29"/>
      <c r="LUM341" s="29"/>
      <c r="LUN341" s="29"/>
      <c r="LUO341" s="29"/>
      <c r="LUP341" s="29"/>
      <c r="LUQ341" s="29"/>
      <c r="LUR341" s="29"/>
      <c r="LUS341" s="29"/>
      <c r="LUT341" s="29"/>
      <c r="LUU341" s="29"/>
      <c r="LUV341" s="29"/>
      <c r="LUW341" s="29"/>
      <c r="LUX341" s="29"/>
      <c r="LUY341" s="29"/>
      <c r="LUZ341" s="29"/>
      <c r="LVA341" s="29"/>
      <c r="LVB341" s="29"/>
      <c r="LVC341" s="29"/>
      <c r="LVD341" s="29"/>
      <c r="LVE341" s="29"/>
      <c r="LVF341" s="29"/>
      <c r="LVG341" s="29"/>
      <c r="LVH341" s="29"/>
      <c r="LVI341" s="29"/>
      <c r="LVJ341" s="29"/>
      <c r="LVK341" s="29"/>
      <c r="LVL341" s="29"/>
      <c r="LVM341" s="29"/>
      <c r="LVN341" s="29"/>
      <c r="LVO341" s="29"/>
      <c r="LVP341" s="29"/>
      <c r="LVQ341" s="29"/>
      <c r="LVR341" s="29"/>
      <c r="LVS341" s="29"/>
      <c r="LVT341" s="29"/>
      <c r="LVU341" s="29"/>
      <c r="LVV341" s="29"/>
      <c r="LVW341" s="29"/>
      <c r="LVX341" s="29"/>
      <c r="LVY341" s="29"/>
      <c r="LVZ341" s="29"/>
      <c r="LWA341" s="29"/>
      <c r="LWB341" s="29"/>
      <c r="LWC341" s="29"/>
      <c r="LWD341" s="29"/>
      <c r="LWE341" s="29"/>
      <c r="LWF341" s="29"/>
      <c r="LWG341" s="29"/>
      <c r="LWH341" s="29"/>
      <c r="LWI341" s="29"/>
      <c r="LWJ341" s="29"/>
      <c r="LWK341" s="29"/>
      <c r="LWL341" s="29"/>
      <c r="LWM341" s="29"/>
      <c r="LWN341" s="29"/>
      <c r="LWO341" s="29"/>
      <c r="LWP341" s="29"/>
      <c r="LWQ341" s="29"/>
      <c r="LWR341" s="29"/>
      <c r="LWS341" s="29"/>
      <c r="LWT341" s="29"/>
      <c r="LWU341" s="29"/>
      <c r="LWV341" s="29"/>
      <c r="LWW341" s="29"/>
      <c r="LWX341" s="29"/>
      <c r="LWY341" s="29"/>
      <c r="LWZ341" s="29"/>
      <c r="LXA341" s="29"/>
      <c r="LXB341" s="29"/>
      <c r="LXC341" s="29"/>
      <c r="LXD341" s="29"/>
      <c r="LXE341" s="29"/>
      <c r="LXF341" s="29"/>
      <c r="LXG341" s="29"/>
      <c r="LXH341" s="29"/>
      <c r="LXI341" s="29"/>
      <c r="LXJ341" s="29"/>
      <c r="LXK341" s="29"/>
      <c r="LXL341" s="29"/>
      <c r="LXM341" s="29"/>
      <c r="LXN341" s="29"/>
      <c r="LXO341" s="29"/>
      <c r="LXP341" s="29"/>
      <c r="LXQ341" s="29"/>
      <c r="LXR341" s="29"/>
      <c r="LXS341" s="29"/>
      <c r="LXT341" s="29"/>
      <c r="LXU341" s="29"/>
      <c r="LXV341" s="29"/>
      <c r="LXW341" s="29"/>
      <c r="LXX341" s="29"/>
      <c r="LXY341" s="29"/>
      <c r="LXZ341" s="29"/>
      <c r="LYA341" s="29"/>
      <c r="LYB341" s="29"/>
      <c r="LYC341" s="29"/>
      <c r="LYD341" s="29"/>
      <c r="LYE341" s="29"/>
      <c r="LYF341" s="29"/>
      <c r="LYG341" s="29"/>
      <c r="LYH341" s="29"/>
      <c r="LYI341" s="29"/>
      <c r="LYJ341" s="29"/>
      <c r="LYK341" s="29"/>
      <c r="LYL341" s="29"/>
      <c r="LYM341" s="29"/>
      <c r="LYN341" s="29"/>
      <c r="LYO341" s="29"/>
      <c r="LYP341" s="29"/>
      <c r="LYQ341" s="29"/>
      <c r="LYR341" s="29"/>
      <c r="LYS341" s="29"/>
      <c r="LYT341" s="29"/>
      <c r="LYU341" s="29"/>
      <c r="LYV341" s="29"/>
      <c r="LYW341" s="29"/>
      <c r="LYX341" s="29"/>
      <c r="LYY341" s="29"/>
      <c r="LYZ341" s="29"/>
      <c r="LZA341" s="29"/>
      <c r="LZB341" s="29"/>
      <c r="LZC341" s="29"/>
      <c r="LZD341" s="29"/>
      <c r="LZE341" s="29"/>
      <c r="LZF341" s="29"/>
      <c r="LZG341" s="29"/>
      <c r="LZH341" s="29"/>
      <c r="LZI341" s="29"/>
      <c r="LZJ341" s="29"/>
      <c r="LZK341" s="29"/>
      <c r="LZL341" s="29"/>
      <c r="LZM341" s="29"/>
      <c r="LZN341" s="29"/>
      <c r="LZO341" s="29"/>
      <c r="LZP341" s="29"/>
      <c r="LZQ341" s="29"/>
      <c r="LZR341" s="29"/>
      <c r="LZS341" s="29"/>
      <c r="LZT341" s="29"/>
      <c r="LZU341" s="29"/>
      <c r="LZV341" s="29"/>
      <c r="LZW341" s="29"/>
      <c r="LZX341" s="29"/>
      <c r="LZY341" s="29"/>
      <c r="LZZ341" s="29"/>
      <c r="MAA341" s="29"/>
      <c r="MAB341" s="29"/>
      <c r="MAC341" s="29"/>
      <c r="MAD341" s="29"/>
      <c r="MAE341" s="29"/>
      <c r="MAF341" s="29"/>
      <c r="MAG341" s="29"/>
      <c r="MAH341" s="29"/>
      <c r="MAI341" s="29"/>
      <c r="MAJ341" s="29"/>
      <c r="MAK341" s="29"/>
      <c r="MAL341" s="29"/>
      <c r="MAM341" s="29"/>
      <c r="MAN341" s="29"/>
      <c r="MAO341" s="29"/>
      <c r="MAP341" s="29"/>
      <c r="MAQ341" s="29"/>
      <c r="MAR341" s="29"/>
      <c r="MAS341" s="29"/>
      <c r="MAT341" s="29"/>
      <c r="MAU341" s="29"/>
      <c r="MAV341" s="29"/>
      <c r="MAW341" s="29"/>
      <c r="MAX341" s="29"/>
      <c r="MAY341" s="29"/>
      <c r="MAZ341" s="29"/>
      <c r="MBA341" s="29"/>
      <c r="MBB341" s="29"/>
      <c r="MBC341" s="29"/>
      <c r="MBD341" s="29"/>
      <c r="MBE341" s="29"/>
      <c r="MBF341" s="29"/>
      <c r="MBG341" s="29"/>
      <c r="MBH341" s="29"/>
      <c r="MBI341" s="29"/>
      <c r="MBJ341" s="29"/>
      <c r="MBK341" s="29"/>
      <c r="MBL341" s="29"/>
      <c r="MBM341" s="29"/>
      <c r="MBN341" s="29"/>
      <c r="MBO341" s="29"/>
      <c r="MBP341" s="29"/>
      <c r="MBQ341" s="29"/>
      <c r="MBR341" s="29"/>
      <c r="MBS341" s="29"/>
      <c r="MBT341" s="29"/>
      <c r="MBU341" s="29"/>
      <c r="MBV341" s="29"/>
      <c r="MBW341" s="29"/>
      <c r="MBX341" s="29"/>
      <c r="MBY341" s="29"/>
      <c r="MBZ341" s="29"/>
      <c r="MCA341" s="29"/>
      <c r="MCB341" s="29"/>
      <c r="MCC341" s="29"/>
      <c r="MCD341" s="29"/>
      <c r="MCE341" s="29"/>
      <c r="MCF341" s="29"/>
      <c r="MCG341" s="29"/>
      <c r="MCH341" s="29"/>
      <c r="MCI341" s="29"/>
      <c r="MCJ341" s="29"/>
      <c r="MCK341" s="29"/>
      <c r="MCL341" s="29"/>
      <c r="MCM341" s="29"/>
      <c r="MCN341" s="29"/>
      <c r="MCO341" s="29"/>
      <c r="MCP341" s="29"/>
      <c r="MCQ341" s="29"/>
      <c r="MCR341" s="29"/>
      <c r="MCS341" s="29"/>
      <c r="MCT341" s="29"/>
      <c r="MCU341" s="29"/>
      <c r="MCV341" s="29"/>
      <c r="MCW341" s="29"/>
      <c r="MCX341" s="29"/>
      <c r="MCY341" s="29"/>
      <c r="MCZ341" s="29"/>
      <c r="MDA341" s="29"/>
      <c r="MDB341" s="29"/>
      <c r="MDC341" s="29"/>
      <c r="MDD341" s="29"/>
      <c r="MDE341" s="29"/>
      <c r="MDF341" s="29"/>
      <c r="MDG341" s="29"/>
      <c r="MDH341" s="29"/>
      <c r="MDI341" s="29"/>
      <c r="MDJ341" s="29"/>
      <c r="MDK341" s="29"/>
      <c r="MDL341" s="29"/>
      <c r="MDM341" s="29"/>
      <c r="MDN341" s="29"/>
      <c r="MDO341" s="29"/>
      <c r="MDP341" s="29"/>
      <c r="MDQ341" s="29"/>
      <c r="MDR341" s="29"/>
      <c r="MDS341" s="29"/>
      <c r="MDT341" s="29"/>
      <c r="MDU341" s="29"/>
      <c r="MDV341" s="29"/>
      <c r="MDW341" s="29"/>
      <c r="MDX341" s="29"/>
      <c r="MDY341" s="29"/>
      <c r="MDZ341" s="29"/>
      <c r="MEA341" s="29"/>
      <c r="MEB341" s="29"/>
      <c r="MEC341" s="29"/>
      <c r="MED341" s="29"/>
      <c r="MEE341" s="29"/>
      <c r="MEF341" s="29"/>
      <c r="MEG341" s="29"/>
      <c r="MEH341" s="29"/>
      <c r="MEI341" s="29"/>
      <c r="MEJ341" s="29"/>
      <c r="MEK341" s="29"/>
      <c r="MEL341" s="29"/>
      <c r="MEM341" s="29"/>
      <c r="MEN341" s="29"/>
      <c r="MEO341" s="29"/>
      <c r="MEP341" s="29"/>
      <c r="MEQ341" s="29"/>
      <c r="MER341" s="29"/>
      <c r="MES341" s="29"/>
      <c r="MET341" s="29"/>
      <c r="MEU341" s="29"/>
      <c r="MEV341" s="29"/>
      <c r="MEW341" s="29"/>
      <c r="MEX341" s="29"/>
      <c r="MEY341" s="29"/>
      <c r="MEZ341" s="29"/>
      <c r="MFA341" s="29"/>
      <c r="MFB341" s="29"/>
      <c r="MFC341" s="29"/>
      <c r="MFD341" s="29"/>
      <c r="MFE341" s="29"/>
      <c r="MFF341" s="29"/>
      <c r="MFG341" s="29"/>
      <c r="MFH341" s="29"/>
      <c r="MFI341" s="29"/>
      <c r="MFJ341" s="29"/>
      <c r="MFK341" s="29"/>
      <c r="MFL341" s="29"/>
      <c r="MFM341" s="29"/>
      <c r="MFN341" s="29"/>
      <c r="MFO341" s="29"/>
      <c r="MFP341" s="29"/>
      <c r="MFQ341" s="29"/>
      <c r="MFR341" s="29"/>
      <c r="MFS341" s="29"/>
      <c r="MFT341" s="29"/>
      <c r="MFU341" s="29"/>
      <c r="MFV341" s="29"/>
      <c r="MFW341" s="29"/>
      <c r="MFX341" s="29"/>
      <c r="MFY341" s="29"/>
      <c r="MFZ341" s="29"/>
      <c r="MGA341" s="29"/>
      <c r="MGB341" s="29"/>
      <c r="MGC341" s="29"/>
      <c r="MGD341" s="29"/>
      <c r="MGE341" s="29"/>
      <c r="MGF341" s="29"/>
      <c r="MGG341" s="29"/>
      <c r="MGH341" s="29"/>
      <c r="MGI341" s="29"/>
      <c r="MGJ341" s="29"/>
      <c r="MGK341" s="29"/>
      <c r="MGL341" s="29"/>
      <c r="MGM341" s="29"/>
      <c r="MGN341" s="29"/>
      <c r="MGO341" s="29"/>
      <c r="MGP341" s="29"/>
      <c r="MGQ341" s="29"/>
      <c r="MGR341" s="29"/>
      <c r="MGS341" s="29"/>
      <c r="MGT341" s="29"/>
      <c r="MGU341" s="29"/>
      <c r="MGV341" s="29"/>
      <c r="MGW341" s="29"/>
      <c r="MGX341" s="29"/>
      <c r="MGY341" s="29"/>
      <c r="MGZ341" s="29"/>
      <c r="MHA341" s="29"/>
      <c r="MHB341" s="29"/>
      <c r="MHC341" s="29"/>
      <c r="MHD341" s="29"/>
      <c r="MHE341" s="29"/>
      <c r="MHF341" s="29"/>
      <c r="MHG341" s="29"/>
      <c r="MHH341" s="29"/>
      <c r="MHI341" s="29"/>
      <c r="MHJ341" s="29"/>
      <c r="MHK341" s="29"/>
      <c r="MHL341" s="29"/>
      <c r="MHM341" s="29"/>
      <c r="MHN341" s="29"/>
      <c r="MHO341" s="29"/>
      <c r="MHP341" s="29"/>
      <c r="MHQ341" s="29"/>
      <c r="MHR341" s="29"/>
      <c r="MHS341" s="29"/>
      <c r="MHT341" s="29"/>
      <c r="MHU341" s="29"/>
      <c r="MHV341" s="29"/>
      <c r="MHW341" s="29"/>
      <c r="MHX341" s="29"/>
      <c r="MHY341" s="29"/>
      <c r="MHZ341" s="29"/>
      <c r="MIA341" s="29"/>
      <c r="MIB341" s="29"/>
      <c r="MIC341" s="29"/>
      <c r="MID341" s="29"/>
      <c r="MIE341" s="29"/>
      <c r="MIF341" s="29"/>
      <c r="MIG341" s="29"/>
      <c r="MIH341" s="29"/>
      <c r="MII341" s="29"/>
      <c r="MIJ341" s="29"/>
      <c r="MIK341" s="29"/>
      <c r="MIL341" s="29"/>
      <c r="MIM341" s="29"/>
      <c r="MIN341" s="29"/>
      <c r="MIO341" s="29"/>
      <c r="MIP341" s="29"/>
      <c r="MIQ341" s="29"/>
      <c r="MIR341" s="29"/>
      <c r="MIS341" s="29"/>
      <c r="MIT341" s="29"/>
      <c r="MIU341" s="29"/>
      <c r="MIV341" s="29"/>
      <c r="MIW341" s="29"/>
      <c r="MIX341" s="29"/>
      <c r="MIY341" s="29"/>
      <c r="MIZ341" s="29"/>
      <c r="MJA341" s="29"/>
      <c r="MJB341" s="29"/>
      <c r="MJC341" s="29"/>
      <c r="MJD341" s="29"/>
      <c r="MJE341" s="29"/>
      <c r="MJF341" s="29"/>
      <c r="MJG341" s="29"/>
      <c r="MJH341" s="29"/>
      <c r="MJI341" s="29"/>
      <c r="MJJ341" s="29"/>
      <c r="MJK341" s="29"/>
      <c r="MJL341" s="29"/>
      <c r="MJM341" s="29"/>
      <c r="MJN341" s="29"/>
      <c r="MJO341" s="29"/>
      <c r="MJP341" s="29"/>
      <c r="MJQ341" s="29"/>
      <c r="MJR341" s="29"/>
      <c r="MJS341" s="29"/>
      <c r="MJT341" s="29"/>
      <c r="MJU341" s="29"/>
      <c r="MJV341" s="29"/>
      <c r="MJW341" s="29"/>
      <c r="MJX341" s="29"/>
      <c r="MJY341" s="29"/>
      <c r="MJZ341" s="29"/>
      <c r="MKA341" s="29"/>
      <c r="MKB341" s="29"/>
      <c r="MKC341" s="29"/>
      <c r="MKD341" s="29"/>
      <c r="MKE341" s="29"/>
      <c r="MKF341" s="29"/>
      <c r="MKG341" s="29"/>
      <c r="MKH341" s="29"/>
      <c r="MKI341" s="29"/>
      <c r="MKJ341" s="29"/>
      <c r="MKK341" s="29"/>
      <c r="MKL341" s="29"/>
      <c r="MKM341" s="29"/>
      <c r="MKN341" s="29"/>
      <c r="MKO341" s="29"/>
      <c r="MKP341" s="29"/>
      <c r="MKQ341" s="29"/>
      <c r="MKR341" s="29"/>
      <c r="MKS341" s="29"/>
      <c r="MKT341" s="29"/>
      <c r="MKU341" s="29"/>
      <c r="MKV341" s="29"/>
      <c r="MKW341" s="29"/>
      <c r="MKX341" s="29"/>
      <c r="MKY341" s="29"/>
      <c r="MKZ341" s="29"/>
      <c r="MLA341" s="29"/>
      <c r="MLB341" s="29"/>
      <c r="MLC341" s="29"/>
      <c r="MLD341" s="29"/>
      <c r="MLE341" s="29"/>
      <c r="MLF341" s="29"/>
      <c r="MLG341" s="29"/>
      <c r="MLH341" s="29"/>
      <c r="MLI341" s="29"/>
      <c r="MLJ341" s="29"/>
      <c r="MLK341" s="29"/>
      <c r="MLL341" s="29"/>
      <c r="MLM341" s="29"/>
      <c r="MLN341" s="29"/>
      <c r="MLO341" s="29"/>
      <c r="MLP341" s="29"/>
      <c r="MLQ341" s="29"/>
      <c r="MLR341" s="29"/>
      <c r="MLS341" s="29"/>
      <c r="MLT341" s="29"/>
      <c r="MLU341" s="29"/>
      <c r="MLV341" s="29"/>
      <c r="MLW341" s="29"/>
      <c r="MLX341" s="29"/>
      <c r="MLY341" s="29"/>
      <c r="MLZ341" s="29"/>
      <c r="MMA341" s="29"/>
      <c r="MMB341" s="29"/>
      <c r="MMC341" s="29"/>
      <c r="MMD341" s="29"/>
      <c r="MME341" s="29"/>
      <c r="MMF341" s="29"/>
      <c r="MMG341" s="29"/>
      <c r="MMH341" s="29"/>
      <c r="MMI341" s="29"/>
      <c r="MMJ341" s="29"/>
      <c r="MMK341" s="29"/>
      <c r="MML341" s="29"/>
      <c r="MMM341" s="29"/>
      <c r="MMN341" s="29"/>
      <c r="MMO341" s="29"/>
      <c r="MMP341" s="29"/>
      <c r="MMQ341" s="29"/>
      <c r="MMR341" s="29"/>
      <c r="MMS341" s="29"/>
      <c r="MMT341" s="29"/>
      <c r="MMU341" s="29"/>
      <c r="MMV341" s="29"/>
      <c r="MMW341" s="29"/>
      <c r="MMX341" s="29"/>
      <c r="MMY341" s="29"/>
      <c r="MMZ341" s="29"/>
      <c r="MNA341" s="29"/>
      <c r="MNB341" s="29"/>
      <c r="MNC341" s="29"/>
      <c r="MND341" s="29"/>
      <c r="MNE341" s="29"/>
      <c r="MNF341" s="29"/>
      <c r="MNG341" s="29"/>
      <c r="MNH341" s="29"/>
      <c r="MNI341" s="29"/>
      <c r="MNJ341" s="29"/>
      <c r="MNK341" s="29"/>
      <c r="MNL341" s="29"/>
      <c r="MNM341" s="29"/>
      <c r="MNN341" s="29"/>
      <c r="MNO341" s="29"/>
      <c r="MNP341" s="29"/>
      <c r="MNQ341" s="29"/>
      <c r="MNR341" s="29"/>
      <c r="MNS341" s="29"/>
      <c r="MNT341" s="29"/>
      <c r="MNU341" s="29"/>
      <c r="MNV341" s="29"/>
      <c r="MNW341" s="29"/>
      <c r="MNX341" s="29"/>
      <c r="MNY341" s="29"/>
      <c r="MNZ341" s="29"/>
      <c r="MOA341" s="29"/>
      <c r="MOB341" s="29"/>
      <c r="MOC341" s="29"/>
      <c r="MOD341" s="29"/>
      <c r="MOE341" s="29"/>
      <c r="MOF341" s="29"/>
      <c r="MOG341" s="29"/>
      <c r="MOH341" s="29"/>
      <c r="MOI341" s="29"/>
      <c r="MOJ341" s="29"/>
      <c r="MOK341" s="29"/>
      <c r="MOL341" s="29"/>
      <c r="MOM341" s="29"/>
      <c r="MON341" s="29"/>
      <c r="MOO341" s="29"/>
      <c r="MOP341" s="29"/>
      <c r="MOQ341" s="29"/>
      <c r="MOR341" s="29"/>
      <c r="MOS341" s="29"/>
      <c r="MOT341" s="29"/>
      <c r="MOU341" s="29"/>
      <c r="MOV341" s="29"/>
      <c r="MOW341" s="29"/>
      <c r="MOX341" s="29"/>
      <c r="MOY341" s="29"/>
      <c r="MOZ341" s="29"/>
      <c r="MPA341" s="29"/>
      <c r="MPB341" s="29"/>
      <c r="MPC341" s="29"/>
      <c r="MPD341" s="29"/>
      <c r="MPE341" s="29"/>
      <c r="MPF341" s="29"/>
      <c r="MPG341" s="29"/>
      <c r="MPH341" s="29"/>
      <c r="MPI341" s="29"/>
      <c r="MPJ341" s="29"/>
      <c r="MPK341" s="29"/>
      <c r="MPL341" s="29"/>
      <c r="MPM341" s="29"/>
      <c r="MPN341" s="29"/>
      <c r="MPO341" s="29"/>
      <c r="MPP341" s="29"/>
      <c r="MPQ341" s="29"/>
      <c r="MPR341" s="29"/>
      <c r="MPS341" s="29"/>
      <c r="MPT341" s="29"/>
      <c r="MPU341" s="29"/>
      <c r="MPV341" s="29"/>
      <c r="MPW341" s="29"/>
      <c r="MPX341" s="29"/>
      <c r="MPY341" s="29"/>
      <c r="MPZ341" s="29"/>
      <c r="MQA341" s="29"/>
      <c r="MQB341" s="29"/>
      <c r="MQC341" s="29"/>
      <c r="MQD341" s="29"/>
      <c r="MQE341" s="29"/>
      <c r="MQF341" s="29"/>
      <c r="MQG341" s="29"/>
      <c r="MQH341" s="29"/>
      <c r="MQI341" s="29"/>
      <c r="MQJ341" s="29"/>
      <c r="MQK341" s="29"/>
      <c r="MQL341" s="29"/>
      <c r="MQM341" s="29"/>
      <c r="MQN341" s="29"/>
      <c r="MQO341" s="29"/>
      <c r="MQP341" s="29"/>
      <c r="MQQ341" s="29"/>
      <c r="MQR341" s="29"/>
      <c r="MQS341" s="29"/>
      <c r="MQT341" s="29"/>
      <c r="MQU341" s="29"/>
      <c r="MQV341" s="29"/>
      <c r="MQW341" s="29"/>
      <c r="MQX341" s="29"/>
      <c r="MQY341" s="29"/>
      <c r="MQZ341" s="29"/>
      <c r="MRA341" s="29"/>
      <c r="MRB341" s="29"/>
      <c r="MRC341" s="29"/>
      <c r="MRD341" s="29"/>
      <c r="MRE341" s="29"/>
      <c r="MRF341" s="29"/>
      <c r="MRG341" s="29"/>
      <c r="MRH341" s="29"/>
      <c r="MRI341" s="29"/>
      <c r="MRJ341" s="29"/>
      <c r="MRK341" s="29"/>
      <c r="MRL341" s="29"/>
      <c r="MRM341" s="29"/>
      <c r="MRN341" s="29"/>
      <c r="MRO341" s="29"/>
      <c r="MRP341" s="29"/>
      <c r="MRQ341" s="29"/>
      <c r="MRR341" s="29"/>
      <c r="MRS341" s="29"/>
      <c r="MRT341" s="29"/>
      <c r="MRU341" s="29"/>
      <c r="MRV341" s="29"/>
      <c r="MRW341" s="29"/>
      <c r="MRX341" s="29"/>
      <c r="MRY341" s="29"/>
      <c r="MRZ341" s="29"/>
      <c r="MSA341" s="29"/>
      <c r="MSB341" s="29"/>
      <c r="MSC341" s="29"/>
      <c r="MSD341" s="29"/>
      <c r="MSE341" s="29"/>
      <c r="MSF341" s="29"/>
      <c r="MSG341" s="29"/>
      <c r="MSH341" s="29"/>
      <c r="MSI341" s="29"/>
      <c r="MSJ341" s="29"/>
      <c r="MSK341" s="29"/>
      <c r="MSL341" s="29"/>
      <c r="MSM341" s="29"/>
      <c r="MSN341" s="29"/>
      <c r="MSO341" s="29"/>
      <c r="MSP341" s="29"/>
      <c r="MSQ341" s="29"/>
      <c r="MSR341" s="29"/>
      <c r="MSS341" s="29"/>
      <c r="MST341" s="29"/>
      <c r="MSU341" s="29"/>
      <c r="MSV341" s="29"/>
      <c r="MSW341" s="29"/>
      <c r="MSX341" s="29"/>
      <c r="MSY341" s="29"/>
      <c r="MSZ341" s="29"/>
      <c r="MTA341" s="29"/>
      <c r="MTB341" s="29"/>
      <c r="MTC341" s="29"/>
      <c r="MTD341" s="29"/>
      <c r="MTE341" s="29"/>
      <c r="MTF341" s="29"/>
      <c r="MTG341" s="29"/>
      <c r="MTH341" s="29"/>
      <c r="MTI341" s="29"/>
      <c r="MTJ341" s="29"/>
      <c r="MTK341" s="29"/>
      <c r="MTL341" s="29"/>
      <c r="MTM341" s="29"/>
      <c r="MTN341" s="29"/>
      <c r="MTO341" s="29"/>
      <c r="MTP341" s="29"/>
      <c r="MTQ341" s="29"/>
      <c r="MTR341" s="29"/>
      <c r="MTS341" s="29"/>
      <c r="MTT341" s="29"/>
      <c r="MTU341" s="29"/>
      <c r="MTV341" s="29"/>
      <c r="MTW341" s="29"/>
      <c r="MTX341" s="29"/>
      <c r="MTY341" s="29"/>
      <c r="MTZ341" s="29"/>
      <c r="MUA341" s="29"/>
      <c r="MUB341" s="29"/>
      <c r="MUC341" s="29"/>
      <c r="MUD341" s="29"/>
      <c r="MUE341" s="29"/>
      <c r="MUF341" s="29"/>
      <c r="MUG341" s="29"/>
      <c r="MUH341" s="29"/>
      <c r="MUI341" s="29"/>
      <c r="MUJ341" s="29"/>
      <c r="MUK341" s="29"/>
      <c r="MUL341" s="29"/>
      <c r="MUM341" s="29"/>
      <c r="MUN341" s="29"/>
      <c r="MUO341" s="29"/>
      <c r="MUP341" s="29"/>
      <c r="MUQ341" s="29"/>
      <c r="MUR341" s="29"/>
      <c r="MUS341" s="29"/>
      <c r="MUT341" s="29"/>
      <c r="MUU341" s="29"/>
      <c r="MUV341" s="29"/>
      <c r="MUW341" s="29"/>
      <c r="MUX341" s="29"/>
      <c r="MUY341" s="29"/>
      <c r="MUZ341" s="29"/>
      <c r="MVA341" s="29"/>
      <c r="MVB341" s="29"/>
      <c r="MVC341" s="29"/>
      <c r="MVD341" s="29"/>
      <c r="MVE341" s="29"/>
      <c r="MVF341" s="29"/>
      <c r="MVG341" s="29"/>
      <c r="MVH341" s="29"/>
      <c r="MVI341" s="29"/>
      <c r="MVJ341" s="29"/>
      <c r="MVK341" s="29"/>
      <c r="MVL341" s="29"/>
      <c r="MVM341" s="29"/>
      <c r="MVN341" s="29"/>
      <c r="MVO341" s="29"/>
      <c r="MVP341" s="29"/>
      <c r="MVQ341" s="29"/>
      <c r="MVR341" s="29"/>
      <c r="MVS341" s="29"/>
      <c r="MVT341" s="29"/>
      <c r="MVU341" s="29"/>
      <c r="MVV341" s="29"/>
      <c r="MVW341" s="29"/>
      <c r="MVX341" s="29"/>
      <c r="MVY341" s="29"/>
      <c r="MVZ341" s="29"/>
      <c r="MWA341" s="29"/>
      <c r="MWB341" s="29"/>
      <c r="MWC341" s="29"/>
      <c r="MWD341" s="29"/>
      <c r="MWE341" s="29"/>
      <c r="MWF341" s="29"/>
      <c r="MWG341" s="29"/>
      <c r="MWH341" s="29"/>
      <c r="MWI341" s="29"/>
      <c r="MWJ341" s="29"/>
      <c r="MWK341" s="29"/>
      <c r="MWL341" s="29"/>
      <c r="MWM341" s="29"/>
      <c r="MWN341" s="29"/>
      <c r="MWO341" s="29"/>
      <c r="MWP341" s="29"/>
      <c r="MWQ341" s="29"/>
      <c r="MWR341" s="29"/>
      <c r="MWS341" s="29"/>
      <c r="MWT341" s="29"/>
      <c r="MWU341" s="29"/>
      <c r="MWV341" s="29"/>
      <c r="MWW341" s="29"/>
      <c r="MWX341" s="29"/>
      <c r="MWY341" s="29"/>
      <c r="MWZ341" s="29"/>
      <c r="MXA341" s="29"/>
      <c r="MXB341" s="29"/>
      <c r="MXC341" s="29"/>
      <c r="MXD341" s="29"/>
      <c r="MXE341" s="29"/>
      <c r="MXF341" s="29"/>
      <c r="MXG341" s="29"/>
      <c r="MXH341" s="29"/>
      <c r="MXI341" s="29"/>
      <c r="MXJ341" s="29"/>
      <c r="MXK341" s="29"/>
      <c r="MXL341" s="29"/>
      <c r="MXM341" s="29"/>
      <c r="MXN341" s="29"/>
      <c r="MXO341" s="29"/>
      <c r="MXP341" s="29"/>
      <c r="MXQ341" s="29"/>
      <c r="MXR341" s="29"/>
      <c r="MXS341" s="29"/>
      <c r="MXT341" s="29"/>
      <c r="MXU341" s="29"/>
      <c r="MXV341" s="29"/>
      <c r="MXW341" s="29"/>
      <c r="MXX341" s="29"/>
      <c r="MXY341" s="29"/>
      <c r="MXZ341" s="29"/>
      <c r="MYA341" s="29"/>
      <c r="MYB341" s="29"/>
      <c r="MYC341" s="29"/>
      <c r="MYD341" s="29"/>
      <c r="MYE341" s="29"/>
      <c r="MYF341" s="29"/>
      <c r="MYG341" s="29"/>
      <c r="MYH341" s="29"/>
      <c r="MYI341" s="29"/>
      <c r="MYJ341" s="29"/>
      <c r="MYK341" s="29"/>
      <c r="MYL341" s="29"/>
      <c r="MYM341" s="29"/>
      <c r="MYN341" s="29"/>
      <c r="MYO341" s="29"/>
      <c r="MYP341" s="29"/>
      <c r="MYQ341" s="29"/>
      <c r="MYR341" s="29"/>
      <c r="MYS341" s="29"/>
      <c r="MYT341" s="29"/>
      <c r="MYU341" s="29"/>
      <c r="MYV341" s="29"/>
      <c r="MYW341" s="29"/>
      <c r="MYX341" s="29"/>
      <c r="MYY341" s="29"/>
      <c r="MYZ341" s="29"/>
      <c r="MZA341" s="29"/>
      <c r="MZB341" s="29"/>
      <c r="MZC341" s="29"/>
      <c r="MZD341" s="29"/>
      <c r="MZE341" s="29"/>
      <c r="MZF341" s="29"/>
      <c r="MZG341" s="29"/>
      <c r="MZH341" s="29"/>
      <c r="MZI341" s="29"/>
      <c r="MZJ341" s="29"/>
      <c r="MZK341" s="29"/>
      <c r="MZL341" s="29"/>
      <c r="MZM341" s="29"/>
      <c r="MZN341" s="29"/>
      <c r="MZO341" s="29"/>
      <c r="MZP341" s="29"/>
      <c r="MZQ341" s="29"/>
      <c r="MZR341" s="29"/>
      <c r="MZS341" s="29"/>
      <c r="MZT341" s="29"/>
      <c r="MZU341" s="29"/>
      <c r="MZV341" s="29"/>
      <c r="MZW341" s="29"/>
      <c r="MZX341" s="29"/>
      <c r="MZY341" s="29"/>
      <c r="MZZ341" s="29"/>
      <c r="NAA341" s="29"/>
      <c r="NAB341" s="29"/>
      <c r="NAC341" s="29"/>
      <c r="NAD341" s="29"/>
      <c r="NAE341" s="29"/>
      <c r="NAF341" s="29"/>
      <c r="NAG341" s="29"/>
      <c r="NAH341" s="29"/>
      <c r="NAI341" s="29"/>
      <c r="NAJ341" s="29"/>
      <c r="NAK341" s="29"/>
      <c r="NAL341" s="29"/>
      <c r="NAM341" s="29"/>
      <c r="NAN341" s="29"/>
      <c r="NAO341" s="29"/>
      <c r="NAP341" s="29"/>
      <c r="NAQ341" s="29"/>
      <c r="NAR341" s="29"/>
      <c r="NAS341" s="29"/>
      <c r="NAT341" s="29"/>
      <c r="NAU341" s="29"/>
      <c r="NAV341" s="29"/>
      <c r="NAW341" s="29"/>
      <c r="NAX341" s="29"/>
      <c r="NAY341" s="29"/>
      <c r="NAZ341" s="29"/>
      <c r="NBA341" s="29"/>
      <c r="NBB341" s="29"/>
      <c r="NBC341" s="29"/>
      <c r="NBD341" s="29"/>
      <c r="NBE341" s="29"/>
      <c r="NBF341" s="29"/>
      <c r="NBG341" s="29"/>
      <c r="NBH341" s="29"/>
      <c r="NBI341" s="29"/>
      <c r="NBJ341" s="29"/>
      <c r="NBK341" s="29"/>
      <c r="NBL341" s="29"/>
      <c r="NBM341" s="29"/>
      <c r="NBN341" s="29"/>
      <c r="NBO341" s="29"/>
      <c r="NBP341" s="29"/>
      <c r="NBQ341" s="29"/>
      <c r="NBR341" s="29"/>
      <c r="NBS341" s="29"/>
      <c r="NBT341" s="29"/>
      <c r="NBU341" s="29"/>
      <c r="NBV341" s="29"/>
      <c r="NBW341" s="29"/>
      <c r="NBX341" s="29"/>
      <c r="NBY341" s="29"/>
      <c r="NBZ341" s="29"/>
      <c r="NCA341" s="29"/>
      <c r="NCB341" s="29"/>
      <c r="NCC341" s="29"/>
      <c r="NCD341" s="29"/>
      <c r="NCE341" s="29"/>
      <c r="NCF341" s="29"/>
      <c r="NCG341" s="29"/>
      <c r="NCH341" s="29"/>
      <c r="NCI341" s="29"/>
      <c r="NCJ341" s="29"/>
      <c r="NCK341" s="29"/>
      <c r="NCL341" s="29"/>
      <c r="NCM341" s="29"/>
      <c r="NCN341" s="29"/>
      <c r="NCO341" s="29"/>
      <c r="NCP341" s="29"/>
      <c r="NCQ341" s="29"/>
      <c r="NCR341" s="29"/>
      <c r="NCS341" s="29"/>
      <c r="NCT341" s="29"/>
      <c r="NCU341" s="29"/>
      <c r="NCV341" s="29"/>
      <c r="NCW341" s="29"/>
      <c r="NCX341" s="29"/>
      <c r="NCY341" s="29"/>
      <c r="NCZ341" s="29"/>
      <c r="NDA341" s="29"/>
      <c r="NDB341" s="29"/>
      <c r="NDC341" s="29"/>
      <c r="NDD341" s="29"/>
      <c r="NDE341" s="29"/>
      <c r="NDF341" s="29"/>
      <c r="NDG341" s="29"/>
      <c r="NDH341" s="29"/>
      <c r="NDI341" s="29"/>
      <c r="NDJ341" s="29"/>
      <c r="NDK341" s="29"/>
      <c r="NDL341" s="29"/>
      <c r="NDM341" s="29"/>
      <c r="NDN341" s="29"/>
      <c r="NDO341" s="29"/>
      <c r="NDP341" s="29"/>
      <c r="NDQ341" s="29"/>
      <c r="NDR341" s="29"/>
      <c r="NDS341" s="29"/>
      <c r="NDT341" s="29"/>
      <c r="NDU341" s="29"/>
      <c r="NDV341" s="29"/>
      <c r="NDW341" s="29"/>
      <c r="NDX341" s="29"/>
      <c r="NDY341" s="29"/>
      <c r="NDZ341" s="29"/>
      <c r="NEA341" s="29"/>
      <c r="NEB341" s="29"/>
      <c r="NEC341" s="29"/>
      <c r="NED341" s="29"/>
      <c r="NEE341" s="29"/>
      <c r="NEF341" s="29"/>
      <c r="NEG341" s="29"/>
      <c r="NEH341" s="29"/>
      <c r="NEI341" s="29"/>
      <c r="NEJ341" s="29"/>
      <c r="NEK341" s="29"/>
      <c r="NEL341" s="29"/>
      <c r="NEM341" s="29"/>
      <c r="NEN341" s="29"/>
      <c r="NEO341" s="29"/>
      <c r="NEP341" s="29"/>
      <c r="NEQ341" s="29"/>
      <c r="NER341" s="29"/>
      <c r="NES341" s="29"/>
      <c r="NET341" s="29"/>
      <c r="NEU341" s="29"/>
      <c r="NEV341" s="29"/>
      <c r="NEW341" s="29"/>
      <c r="NEX341" s="29"/>
      <c r="NEY341" s="29"/>
      <c r="NEZ341" s="29"/>
      <c r="NFA341" s="29"/>
      <c r="NFB341" s="29"/>
      <c r="NFC341" s="29"/>
      <c r="NFD341" s="29"/>
      <c r="NFE341" s="29"/>
      <c r="NFF341" s="29"/>
      <c r="NFG341" s="29"/>
      <c r="NFH341" s="29"/>
      <c r="NFI341" s="29"/>
      <c r="NFJ341" s="29"/>
      <c r="NFK341" s="29"/>
      <c r="NFL341" s="29"/>
      <c r="NFM341" s="29"/>
      <c r="NFN341" s="29"/>
      <c r="NFO341" s="29"/>
      <c r="NFP341" s="29"/>
      <c r="NFQ341" s="29"/>
      <c r="NFR341" s="29"/>
      <c r="NFS341" s="29"/>
      <c r="NFT341" s="29"/>
      <c r="NFU341" s="29"/>
      <c r="NFV341" s="29"/>
      <c r="NFW341" s="29"/>
      <c r="NFX341" s="29"/>
      <c r="NFY341" s="29"/>
      <c r="NFZ341" s="29"/>
      <c r="NGA341" s="29"/>
      <c r="NGB341" s="29"/>
      <c r="NGC341" s="29"/>
      <c r="NGD341" s="29"/>
      <c r="NGE341" s="29"/>
      <c r="NGF341" s="29"/>
      <c r="NGG341" s="29"/>
      <c r="NGH341" s="29"/>
      <c r="NGI341" s="29"/>
      <c r="NGJ341" s="29"/>
      <c r="NGK341" s="29"/>
      <c r="NGL341" s="29"/>
      <c r="NGM341" s="29"/>
      <c r="NGN341" s="29"/>
      <c r="NGO341" s="29"/>
      <c r="NGP341" s="29"/>
      <c r="NGQ341" s="29"/>
      <c r="NGR341" s="29"/>
      <c r="NGS341" s="29"/>
      <c r="NGT341" s="29"/>
      <c r="NGU341" s="29"/>
      <c r="NGV341" s="29"/>
      <c r="NGW341" s="29"/>
      <c r="NGX341" s="29"/>
      <c r="NGY341" s="29"/>
      <c r="NGZ341" s="29"/>
      <c r="NHA341" s="29"/>
      <c r="NHB341" s="29"/>
      <c r="NHC341" s="29"/>
      <c r="NHD341" s="29"/>
      <c r="NHE341" s="29"/>
      <c r="NHF341" s="29"/>
      <c r="NHG341" s="29"/>
      <c r="NHH341" s="29"/>
      <c r="NHI341" s="29"/>
      <c r="NHJ341" s="29"/>
      <c r="NHK341" s="29"/>
      <c r="NHL341" s="29"/>
      <c r="NHM341" s="29"/>
      <c r="NHN341" s="29"/>
      <c r="NHO341" s="29"/>
      <c r="NHP341" s="29"/>
      <c r="NHQ341" s="29"/>
      <c r="NHR341" s="29"/>
      <c r="NHS341" s="29"/>
      <c r="NHT341" s="29"/>
      <c r="NHU341" s="29"/>
      <c r="NHV341" s="29"/>
      <c r="NHW341" s="29"/>
      <c r="NHX341" s="29"/>
      <c r="NHY341" s="29"/>
      <c r="NHZ341" s="29"/>
      <c r="NIA341" s="29"/>
      <c r="NIB341" s="29"/>
      <c r="NIC341" s="29"/>
      <c r="NID341" s="29"/>
      <c r="NIE341" s="29"/>
      <c r="NIF341" s="29"/>
      <c r="NIG341" s="29"/>
      <c r="NIH341" s="29"/>
      <c r="NII341" s="29"/>
      <c r="NIJ341" s="29"/>
      <c r="NIK341" s="29"/>
      <c r="NIL341" s="29"/>
      <c r="NIM341" s="29"/>
      <c r="NIN341" s="29"/>
      <c r="NIO341" s="29"/>
      <c r="NIP341" s="29"/>
      <c r="NIQ341" s="29"/>
      <c r="NIR341" s="29"/>
      <c r="NIS341" s="29"/>
      <c r="NIT341" s="29"/>
      <c r="NIU341" s="29"/>
      <c r="NIV341" s="29"/>
      <c r="NIW341" s="29"/>
      <c r="NIX341" s="29"/>
      <c r="NIY341" s="29"/>
      <c r="NIZ341" s="29"/>
      <c r="NJA341" s="29"/>
      <c r="NJB341" s="29"/>
      <c r="NJC341" s="29"/>
      <c r="NJD341" s="29"/>
      <c r="NJE341" s="29"/>
      <c r="NJF341" s="29"/>
      <c r="NJG341" s="29"/>
      <c r="NJH341" s="29"/>
      <c r="NJI341" s="29"/>
      <c r="NJJ341" s="29"/>
      <c r="NJK341" s="29"/>
      <c r="NJL341" s="29"/>
      <c r="NJM341" s="29"/>
      <c r="NJN341" s="29"/>
      <c r="NJO341" s="29"/>
      <c r="NJP341" s="29"/>
      <c r="NJQ341" s="29"/>
      <c r="NJR341" s="29"/>
      <c r="NJS341" s="29"/>
      <c r="NJT341" s="29"/>
      <c r="NJU341" s="29"/>
      <c r="NJV341" s="29"/>
      <c r="NJW341" s="29"/>
      <c r="NJX341" s="29"/>
      <c r="NJY341" s="29"/>
      <c r="NJZ341" s="29"/>
      <c r="NKA341" s="29"/>
      <c r="NKB341" s="29"/>
      <c r="NKC341" s="29"/>
      <c r="NKD341" s="29"/>
      <c r="NKE341" s="29"/>
      <c r="NKF341" s="29"/>
      <c r="NKG341" s="29"/>
      <c r="NKH341" s="29"/>
      <c r="NKI341" s="29"/>
      <c r="NKJ341" s="29"/>
      <c r="NKK341" s="29"/>
      <c r="NKL341" s="29"/>
      <c r="NKM341" s="29"/>
      <c r="NKN341" s="29"/>
      <c r="NKO341" s="29"/>
      <c r="NKP341" s="29"/>
      <c r="NKQ341" s="29"/>
      <c r="NKR341" s="29"/>
      <c r="NKS341" s="29"/>
      <c r="NKT341" s="29"/>
      <c r="NKU341" s="29"/>
      <c r="NKV341" s="29"/>
      <c r="NKW341" s="29"/>
      <c r="NKX341" s="29"/>
      <c r="NKY341" s="29"/>
      <c r="NKZ341" s="29"/>
      <c r="NLA341" s="29"/>
      <c r="NLB341" s="29"/>
      <c r="NLC341" s="29"/>
      <c r="NLD341" s="29"/>
      <c r="NLE341" s="29"/>
      <c r="NLF341" s="29"/>
      <c r="NLG341" s="29"/>
      <c r="NLH341" s="29"/>
      <c r="NLI341" s="29"/>
      <c r="NLJ341" s="29"/>
      <c r="NLK341" s="29"/>
      <c r="NLL341" s="29"/>
      <c r="NLM341" s="29"/>
      <c r="NLN341" s="29"/>
      <c r="NLO341" s="29"/>
      <c r="NLP341" s="29"/>
      <c r="NLQ341" s="29"/>
      <c r="NLR341" s="29"/>
      <c r="NLS341" s="29"/>
      <c r="NLT341" s="29"/>
      <c r="NLU341" s="29"/>
      <c r="NLV341" s="29"/>
      <c r="NLW341" s="29"/>
      <c r="NLX341" s="29"/>
      <c r="NLY341" s="29"/>
      <c r="NLZ341" s="29"/>
      <c r="NMA341" s="29"/>
      <c r="NMB341" s="29"/>
      <c r="NMC341" s="29"/>
      <c r="NMD341" s="29"/>
      <c r="NME341" s="29"/>
      <c r="NMF341" s="29"/>
      <c r="NMG341" s="29"/>
      <c r="NMH341" s="29"/>
      <c r="NMI341" s="29"/>
      <c r="NMJ341" s="29"/>
      <c r="NMK341" s="29"/>
      <c r="NML341" s="29"/>
      <c r="NMM341" s="29"/>
      <c r="NMN341" s="29"/>
      <c r="NMO341" s="29"/>
      <c r="NMP341" s="29"/>
      <c r="NMQ341" s="29"/>
      <c r="NMR341" s="29"/>
      <c r="NMS341" s="29"/>
      <c r="NMT341" s="29"/>
      <c r="NMU341" s="29"/>
      <c r="NMV341" s="29"/>
      <c r="NMW341" s="29"/>
      <c r="NMX341" s="29"/>
      <c r="NMY341" s="29"/>
      <c r="NMZ341" s="29"/>
      <c r="NNA341" s="29"/>
      <c r="NNB341" s="29"/>
      <c r="NNC341" s="29"/>
      <c r="NND341" s="29"/>
      <c r="NNE341" s="29"/>
      <c r="NNF341" s="29"/>
      <c r="NNG341" s="29"/>
      <c r="NNH341" s="29"/>
      <c r="NNI341" s="29"/>
      <c r="NNJ341" s="29"/>
      <c r="NNK341" s="29"/>
      <c r="NNL341" s="29"/>
      <c r="NNM341" s="29"/>
      <c r="NNN341" s="29"/>
      <c r="NNO341" s="29"/>
      <c r="NNP341" s="29"/>
      <c r="NNQ341" s="29"/>
      <c r="NNR341" s="29"/>
      <c r="NNS341" s="29"/>
      <c r="NNT341" s="29"/>
      <c r="NNU341" s="29"/>
      <c r="NNV341" s="29"/>
      <c r="NNW341" s="29"/>
      <c r="NNX341" s="29"/>
      <c r="NNY341" s="29"/>
      <c r="NNZ341" s="29"/>
      <c r="NOA341" s="29"/>
      <c r="NOB341" s="29"/>
      <c r="NOC341" s="29"/>
      <c r="NOD341" s="29"/>
      <c r="NOE341" s="29"/>
      <c r="NOF341" s="29"/>
      <c r="NOG341" s="29"/>
      <c r="NOH341" s="29"/>
      <c r="NOI341" s="29"/>
      <c r="NOJ341" s="29"/>
      <c r="NOK341" s="29"/>
      <c r="NOL341" s="29"/>
      <c r="NOM341" s="29"/>
      <c r="NON341" s="29"/>
      <c r="NOO341" s="29"/>
      <c r="NOP341" s="29"/>
      <c r="NOQ341" s="29"/>
      <c r="NOR341" s="29"/>
      <c r="NOS341" s="29"/>
      <c r="NOT341" s="29"/>
      <c r="NOU341" s="29"/>
      <c r="NOV341" s="29"/>
      <c r="NOW341" s="29"/>
      <c r="NOX341" s="29"/>
      <c r="NOY341" s="29"/>
      <c r="NOZ341" s="29"/>
      <c r="NPA341" s="29"/>
      <c r="NPB341" s="29"/>
      <c r="NPC341" s="29"/>
      <c r="NPD341" s="29"/>
      <c r="NPE341" s="29"/>
      <c r="NPF341" s="29"/>
      <c r="NPG341" s="29"/>
      <c r="NPH341" s="29"/>
      <c r="NPI341" s="29"/>
      <c r="NPJ341" s="29"/>
      <c r="NPK341" s="29"/>
      <c r="NPL341" s="29"/>
      <c r="NPM341" s="29"/>
      <c r="NPN341" s="29"/>
      <c r="NPO341" s="29"/>
      <c r="NPP341" s="29"/>
      <c r="NPQ341" s="29"/>
      <c r="NPR341" s="29"/>
      <c r="NPS341" s="29"/>
      <c r="NPT341" s="29"/>
      <c r="NPU341" s="29"/>
      <c r="NPV341" s="29"/>
      <c r="NPW341" s="29"/>
      <c r="NPX341" s="29"/>
      <c r="NPY341" s="29"/>
      <c r="NPZ341" s="29"/>
      <c r="NQA341" s="29"/>
      <c r="NQB341" s="29"/>
      <c r="NQC341" s="29"/>
      <c r="NQD341" s="29"/>
      <c r="NQE341" s="29"/>
      <c r="NQF341" s="29"/>
      <c r="NQG341" s="29"/>
      <c r="NQH341" s="29"/>
      <c r="NQI341" s="29"/>
      <c r="NQJ341" s="29"/>
      <c r="NQK341" s="29"/>
      <c r="NQL341" s="29"/>
      <c r="NQM341" s="29"/>
      <c r="NQN341" s="29"/>
      <c r="NQO341" s="29"/>
      <c r="NQP341" s="29"/>
      <c r="NQQ341" s="29"/>
      <c r="NQR341" s="29"/>
      <c r="NQS341" s="29"/>
      <c r="NQT341" s="29"/>
      <c r="NQU341" s="29"/>
      <c r="NQV341" s="29"/>
      <c r="NQW341" s="29"/>
      <c r="NQX341" s="29"/>
      <c r="NQY341" s="29"/>
      <c r="NQZ341" s="29"/>
      <c r="NRA341" s="29"/>
      <c r="NRB341" s="29"/>
      <c r="NRC341" s="29"/>
      <c r="NRD341" s="29"/>
      <c r="NRE341" s="29"/>
      <c r="NRF341" s="29"/>
      <c r="NRG341" s="29"/>
      <c r="NRH341" s="29"/>
      <c r="NRI341" s="29"/>
      <c r="NRJ341" s="29"/>
      <c r="NRK341" s="29"/>
      <c r="NRL341" s="29"/>
      <c r="NRM341" s="29"/>
      <c r="NRN341" s="29"/>
      <c r="NRO341" s="29"/>
      <c r="NRP341" s="29"/>
      <c r="NRQ341" s="29"/>
      <c r="NRR341" s="29"/>
      <c r="NRS341" s="29"/>
      <c r="NRT341" s="29"/>
      <c r="NRU341" s="29"/>
      <c r="NRV341" s="29"/>
      <c r="NRW341" s="29"/>
      <c r="NRX341" s="29"/>
      <c r="NRY341" s="29"/>
      <c r="NRZ341" s="29"/>
      <c r="NSA341" s="29"/>
      <c r="NSB341" s="29"/>
      <c r="NSC341" s="29"/>
      <c r="NSD341" s="29"/>
      <c r="NSE341" s="29"/>
      <c r="NSF341" s="29"/>
      <c r="NSG341" s="29"/>
      <c r="NSH341" s="29"/>
      <c r="NSI341" s="29"/>
      <c r="NSJ341" s="29"/>
      <c r="NSK341" s="29"/>
      <c r="NSL341" s="29"/>
      <c r="NSM341" s="29"/>
      <c r="NSN341" s="29"/>
      <c r="NSO341" s="29"/>
      <c r="NSP341" s="29"/>
      <c r="NSQ341" s="29"/>
      <c r="NSR341" s="29"/>
      <c r="NSS341" s="29"/>
      <c r="NST341" s="29"/>
      <c r="NSU341" s="29"/>
      <c r="NSV341" s="29"/>
      <c r="NSW341" s="29"/>
      <c r="NSX341" s="29"/>
      <c r="NSY341" s="29"/>
      <c r="NSZ341" s="29"/>
      <c r="NTA341" s="29"/>
      <c r="NTB341" s="29"/>
      <c r="NTC341" s="29"/>
      <c r="NTD341" s="29"/>
      <c r="NTE341" s="29"/>
      <c r="NTF341" s="29"/>
      <c r="NTG341" s="29"/>
      <c r="NTH341" s="29"/>
      <c r="NTI341" s="29"/>
      <c r="NTJ341" s="29"/>
      <c r="NTK341" s="29"/>
      <c r="NTL341" s="29"/>
      <c r="NTM341" s="29"/>
      <c r="NTN341" s="29"/>
      <c r="NTO341" s="29"/>
      <c r="NTP341" s="29"/>
      <c r="NTQ341" s="29"/>
      <c r="NTR341" s="29"/>
      <c r="NTS341" s="29"/>
      <c r="NTT341" s="29"/>
      <c r="NTU341" s="29"/>
      <c r="NTV341" s="29"/>
      <c r="NTW341" s="29"/>
      <c r="NTX341" s="29"/>
      <c r="NTY341" s="29"/>
      <c r="NTZ341" s="29"/>
      <c r="NUA341" s="29"/>
      <c r="NUB341" s="29"/>
      <c r="NUC341" s="29"/>
      <c r="NUD341" s="29"/>
      <c r="NUE341" s="29"/>
      <c r="NUF341" s="29"/>
      <c r="NUG341" s="29"/>
      <c r="NUH341" s="29"/>
      <c r="NUI341" s="29"/>
      <c r="NUJ341" s="29"/>
      <c r="NUK341" s="29"/>
      <c r="NUL341" s="29"/>
      <c r="NUM341" s="29"/>
      <c r="NUN341" s="29"/>
      <c r="NUO341" s="29"/>
      <c r="NUP341" s="29"/>
      <c r="NUQ341" s="29"/>
      <c r="NUR341" s="29"/>
      <c r="NUS341" s="29"/>
      <c r="NUT341" s="29"/>
      <c r="NUU341" s="29"/>
      <c r="NUV341" s="29"/>
      <c r="NUW341" s="29"/>
      <c r="NUX341" s="29"/>
      <c r="NUY341" s="29"/>
      <c r="NUZ341" s="29"/>
      <c r="NVA341" s="29"/>
      <c r="NVB341" s="29"/>
      <c r="NVC341" s="29"/>
      <c r="NVD341" s="29"/>
      <c r="NVE341" s="29"/>
      <c r="NVF341" s="29"/>
      <c r="NVG341" s="29"/>
      <c r="NVH341" s="29"/>
      <c r="NVI341" s="29"/>
      <c r="NVJ341" s="29"/>
      <c r="NVK341" s="29"/>
      <c r="NVL341" s="29"/>
      <c r="NVM341" s="29"/>
      <c r="NVN341" s="29"/>
      <c r="NVO341" s="29"/>
      <c r="NVP341" s="29"/>
      <c r="NVQ341" s="29"/>
      <c r="NVR341" s="29"/>
      <c r="NVS341" s="29"/>
      <c r="NVT341" s="29"/>
      <c r="NVU341" s="29"/>
      <c r="NVV341" s="29"/>
      <c r="NVW341" s="29"/>
      <c r="NVX341" s="29"/>
      <c r="NVY341" s="29"/>
      <c r="NVZ341" s="29"/>
      <c r="NWA341" s="29"/>
      <c r="NWB341" s="29"/>
      <c r="NWC341" s="29"/>
      <c r="NWD341" s="29"/>
      <c r="NWE341" s="29"/>
      <c r="NWF341" s="29"/>
      <c r="NWG341" s="29"/>
      <c r="NWH341" s="29"/>
      <c r="NWI341" s="29"/>
      <c r="NWJ341" s="29"/>
      <c r="NWK341" s="29"/>
      <c r="NWL341" s="29"/>
      <c r="NWM341" s="29"/>
      <c r="NWN341" s="29"/>
      <c r="NWO341" s="29"/>
      <c r="NWP341" s="29"/>
      <c r="NWQ341" s="29"/>
      <c r="NWR341" s="29"/>
      <c r="NWS341" s="29"/>
      <c r="NWT341" s="29"/>
      <c r="NWU341" s="29"/>
      <c r="NWV341" s="29"/>
      <c r="NWW341" s="29"/>
      <c r="NWX341" s="29"/>
      <c r="NWY341" s="29"/>
      <c r="NWZ341" s="29"/>
      <c r="NXA341" s="29"/>
      <c r="NXB341" s="29"/>
      <c r="NXC341" s="29"/>
      <c r="NXD341" s="29"/>
      <c r="NXE341" s="29"/>
      <c r="NXF341" s="29"/>
      <c r="NXG341" s="29"/>
      <c r="NXH341" s="29"/>
      <c r="NXI341" s="29"/>
      <c r="NXJ341" s="29"/>
      <c r="NXK341" s="29"/>
      <c r="NXL341" s="29"/>
      <c r="NXM341" s="29"/>
      <c r="NXN341" s="29"/>
      <c r="NXO341" s="29"/>
      <c r="NXP341" s="29"/>
      <c r="NXQ341" s="29"/>
      <c r="NXR341" s="29"/>
      <c r="NXS341" s="29"/>
      <c r="NXT341" s="29"/>
      <c r="NXU341" s="29"/>
      <c r="NXV341" s="29"/>
      <c r="NXW341" s="29"/>
      <c r="NXX341" s="29"/>
      <c r="NXY341" s="29"/>
      <c r="NXZ341" s="29"/>
      <c r="NYA341" s="29"/>
      <c r="NYB341" s="29"/>
      <c r="NYC341" s="29"/>
      <c r="NYD341" s="29"/>
      <c r="NYE341" s="29"/>
      <c r="NYF341" s="29"/>
      <c r="NYG341" s="29"/>
      <c r="NYH341" s="29"/>
      <c r="NYI341" s="29"/>
      <c r="NYJ341" s="29"/>
      <c r="NYK341" s="29"/>
      <c r="NYL341" s="29"/>
      <c r="NYM341" s="29"/>
      <c r="NYN341" s="29"/>
      <c r="NYO341" s="29"/>
      <c r="NYP341" s="29"/>
      <c r="NYQ341" s="29"/>
      <c r="NYR341" s="29"/>
      <c r="NYS341" s="29"/>
      <c r="NYT341" s="29"/>
      <c r="NYU341" s="29"/>
      <c r="NYV341" s="29"/>
      <c r="NYW341" s="29"/>
      <c r="NYX341" s="29"/>
      <c r="NYY341" s="29"/>
      <c r="NYZ341" s="29"/>
      <c r="NZA341" s="29"/>
      <c r="NZB341" s="29"/>
      <c r="NZC341" s="29"/>
      <c r="NZD341" s="29"/>
      <c r="NZE341" s="29"/>
      <c r="NZF341" s="29"/>
      <c r="NZG341" s="29"/>
      <c r="NZH341" s="29"/>
      <c r="NZI341" s="29"/>
      <c r="NZJ341" s="29"/>
      <c r="NZK341" s="29"/>
      <c r="NZL341" s="29"/>
      <c r="NZM341" s="29"/>
      <c r="NZN341" s="29"/>
      <c r="NZO341" s="29"/>
      <c r="NZP341" s="29"/>
      <c r="NZQ341" s="29"/>
      <c r="NZR341" s="29"/>
      <c r="NZS341" s="29"/>
      <c r="NZT341" s="29"/>
      <c r="NZU341" s="29"/>
      <c r="NZV341" s="29"/>
      <c r="NZW341" s="29"/>
      <c r="NZX341" s="29"/>
      <c r="NZY341" s="29"/>
      <c r="NZZ341" s="29"/>
      <c r="OAA341" s="29"/>
      <c r="OAB341" s="29"/>
      <c r="OAC341" s="29"/>
      <c r="OAD341" s="29"/>
      <c r="OAE341" s="29"/>
      <c r="OAF341" s="29"/>
      <c r="OAG341" s="29"/>
      <c r="OAH341" s="29"/>
      <c r="OAI341" s="29"/>
      <c r="OAJ341" s="29"/>
      <c r="OAK341" s="29"/>
      <c r="OAL341" s="29"/>
      <c r="OAM341" s="29"/>
      <c r="OAN341" s="29"/>
      <c r="OAO341" s="29"/>
      <c r="OAP341" s="29"/>
      <c r="OAQ341" s="29"/>
      <c r="OAR341" s="29"/>
      <c r="OAS341" s="29"/>
      <c r="OAT341" s="29"/>
      <c r="OAU341" s="29"/>
      <c r="OAV341" s="29"/>
      <c r="OAW341" s="29"/>
      <c r="OAX341" s="29"/>
      <c r="OAY341" s="29"/>
      <c r="OAZ341" s="29"/>
      <c r="OBA341" s="29"/>
      <c r="OBB341" s="29"/>
      <c r="OBC341" s="29"/>
      <c r="OBD341" s="29"/>
      <c r="OBE341" s="29"/>
      <c r="OBF341" s="29"/>
      <c r="OBG341" s="29"/>
      <c r="OBH341" s="29"/>
      <c r="OBI341" s="29"/>
      <c r="OBJ341" s="29"/>
      <c r="OBK341" s="29"/>
      <c r="OBL341" s="29"/>
      <c r="OBM341" s="29"/>
      <c r="OBN341" s="29"/>
      <c r="OBO341" s="29"/>
      <c r="OBP341" s="29"/>
      <c r="OBQ341" s="29"/>
      <c r="OBR341" s="29"/>
      <c r="OBS341" s="29"/>
      <c r="OBT341" s="29"/>
      <c r="OBU341" s="29"/>
      <c r="OBV341" s="29"/>
      <c r="OBW341" s="29"/>
      <c r="OBX341" s="29"/>
      <c r="OBY341" s="29"/>
      <c r="OBZ341" s="29"/>
      <c r="OCA341" s="29"/>
      <c r="OCB341" s="29"/>
      <c r="OCC341" s="29"/>
      <c r="OCD341" s="29"/>
      <c r="OCE341" s="29"/>
      <c r="OCF341" s="29"/>
      <c r="OCG341" s="29"/>
      <c r="OCH341" s="29"/>
      <c r="OCI341" s="29"/>
      <c r="OCJ341" s="29"/>
      <c r="OCK341" s="29"/>
      <c r="OCL341" s="29"/>
      <c r="OCM341" s="29"/>
      <c r="OCN341" s="29"/>
      <c r="OCO341" s="29"/>
      <c r="OCP341" s="29"/>
      <c r="OCQ341" s="29"/>
      <c r="OCR341" s="29"/>
      <c r="OCS341" s="29"/>
      <c r="OCT341" s="29"/>
      <c r="OCU341" s="29"/>
      <c r="OCV341" s="29"/>
      <c r="OCW341" s="29"/>
      <c r="OCX341" s="29"/>
      <c r="OCY341" s="29"/>
      <c r="OCZ341" s="29"/>
      <c r="ODA341" s="29"/>
      <c r="ODB341" s="29"/>
      <c r="ODC341" s="29"/>
      <c r="ODD341" s="29"/>
      <c r="ODE341" s="29"/>
      <c r="ODF341" s="29"/>
      <c r="ODG341" s="29"/>
      <c r="ODH341" s="29"/>
      <c r="ODI341" s="29"/>
      <c r="ODJ341" s="29"/>
      <c r="ODK341" s="29"/>
      <c r="ODL341" s="29"/>
      <c r="ODM341" s="29"/>
      <c r="ODN341" s="29"/>
      <c r="ODO341" s="29"/>
      <c r="ODP341" s="29"/>
      <c r="ODQ341" s="29"/>
      <c r="ODR341" s="29"/>
      <c r="ODS341" s="29"/>
      <c r="ODT341" s="29"/>
      <c r="ODU341" s="29"/>
      <c r="ODV341" s="29"/>
      <c r="ODW341" s="29"/>
      <c r="ODX341" s="29"/>
      <c r="ODY341" s="29"/>
      <c r="ODZ341" s="29"/>
      <c r="OEA341" s="29"/>
      <c r="OEB341" s="29"/>
      <c r="OEC341" s="29"/>
      <c r="OED341" s="29"/>
      <c r="OEE341" s="29"/>
      <c r="OEF341" s="29"/>
      <c r="OEG341" s="29"/>
      <c r="OEH341" s="29"/>
      <c r="OEI341" s="29"/>
      <c r="OEJ341" s="29"/>
      <c r="OEK341" s="29"/>
      <c r="OEL341" s="29"/>
      <c r="OEM341" s="29"/>
      <c r="OEN341" s="29"/>
      <c r="OEO341" s="29"/>
      <c r="OEP341" s="29"/>
      <c r="OEQ341" s="29"/>
      <c r="OER341" s="29"/>
      <c r="OES341" s="29"/>
      <c r="OET341" s="29"/>
      <c r="OEU341" s="29"/>
      <c r="OEV341" s="29"/>
      <c r="OEW341" s="29"/>
      <c r="OEX341" s="29"/>
      <c r="OEY341" s="29"/>
      <c r="OEZ341" s="29"/>
      <c r="OFA341" s="29"/>
      <c r="OFB341" s="29"/>
      <c r="OFC341" s="29"/>
      <c r="OFD341" s="29"/>
      <c r="OFE341" s="29"/>
      <c r="OFF341" s="29"/>
      <c r="OFG341" s="29"/>
      <c r="OFH341" s="29"/>
      <c r="OFI341" s="29"/>
      <c r="OFJ341" s="29"/>
      <c r="OFK341" s="29"/>
      <c r="OFL341" s="29"/>
      <c r="OFM341" s="29"/>
      <c r="OFN341" s="29"/>
      <c r="OFO341" s="29"/>
      <c r="OFP341" s="29"/>
      <c r="OFQ341" s="29"/>
      <c r="OFR341" s="29"/>
      <c r="OFS341" s="29"/>
      <c r="OFT341" s="29"/>
      <c r="OFU341" s="29"/>
      <c r="OFV341" s="29"/>
      <c r="OFW341" s="29"/>
      <c r="OFX341" s="29"/>
      <c r="OFY341" s="29"/>
      <c r="OFZ341" s="29"/>
      <c r="OGA341" s="29"/>
      <c r="OGB341" s="29"/>
      <c r="OGC341" s="29"/>
      <c r="OGD341" s="29"/>
      <c r="OGE341" s="29"/>
      <c r="OGF341" s="29"/>
      <c r="OGG341" s="29"/>
      <c r="OGH341" s="29"/>
      <c r="OGI341" s="29"/>
      <c r="OGJ341" s="29"/>
      <c r="OGK341" s="29"/>
      <c r="OGL341" s="29"/>
      <c r="OGM341" s="29"/>
      <c r="OGN341" s="29"/>
      <c r="OGO341" s="29"/>
      <c r="OGP341" s="29"/>
      <c r="OGQ341" s="29"/>
      <c r="OGR341" s="29"/>
      <c r="OGS341" s="29"/>
      <c r="OGT341" s="29"/>
      <c r="OGU341" s="29"/>
      <c r="OGV341" s="29"/>
      <c r="OGW341" s="29"/>
      <c r="OGX341" s="29"/>
      <c r="OGY341" s="29"/>
      <c r="OGZ341" s="29"/>
      <c r="OHA341" s="29"/>
      <c r="OHB341" s="29"/>
      <c r="OHC341" s="29"/>
      <c r="OHD341" s="29"/>
      <c r="OHE341" s="29"/>
      <c r="OHF341" s="29"/>
      <c r="OHG341" s="29"/>
      <c r="OHH341" s="29"/>
      <c r="OHI341" s="29"/>
      <c r="OHJ341" s="29"/>
      <c r="OHK341" s="29"/>
      <c r="OHL341" s="29"/>
      <c r="OHM341" s="29"/>
      <c r="OHN341" s="29"/>
      <c r="OHO341" s="29"/>
      <c r="OHP341" s="29"/>
      <c r="OHQ341" s="29"/>
      <c r="OHR341" s="29"/>
      <c r="OHS341" s="29"/>
      <c r="OHT341" s="29"/>
      <c r="OHU341" s="29"/>
      <c r="OHV341" s="29"/>
      <c r="OHW341" s="29"/>
      <c r="OHX341" s="29"/>
      <c r="OHY341" s="29"/>
      <c r="OHZ341" s="29"/>
      <c r="OIA341" s="29"/>
      <c r="OIB341" s="29"/>
      <c r="OIC341" s="29"/>
      <c r="OID341" s="29"/>
      <c r="OIE341" s="29"/>
      <c r="OIF341" s="29"/>
      <c r="OIG341" s="29"/>
      <c r="OIH341" s="29"/>
      <c r="OII341" s="29"/>
      <c r="OIJ341" s="29"/>
      <c r="OIK341" s="29"/>
      <c r="OIL341" s="29"/>
      <c r="OIM341" s="29"/>
      <c r="OIN341" s="29"/>
      <c r="OIO341" s="29"/>
      <c r="OIP341" s="29"/>
      <c r="OIQ341" s="29"/>
      <c r="OIR341" s="29"/>
      <c r="OIS341" s="29"/>
      <c r="OIT341" s="29"/>
      <c r="OIU341" s="29"/>
      <c r="OIV341" s="29"/>
      <c r="OIW341" s="29"/>
      <c r="OIX341" s="29"/>
      <c r="OIY341" s="29"/>
      <c r="OIZ341" s="29"/>
      <c r="OJA341" s="29"/>
      <c r="OJB341" s="29"/>
      <c r="OJC341" s="29"/>
      <c r="OJD341" s="29"/>
      <c r="OJE341" s="29"/>
      <c r="OJF341" s="29"/>
      <c r="OJG341" s="29"/>
      <c r="OJH341" s="29"/>
      <c r="OJI341" s="29"/>
      <c r="OJJ341" s="29"/>
      <c r="OJK341" s="29"/>
      <c r="OJL341" s="29"/>
      <c r="OJM341" s="29"/>
      <c r="OJN341" s="29"/>
      <c r="OJO341" s="29"/>
      <c r="OJP341" s="29"/>
      <c r="OJQ341" s="29"/>
      <c r="OJR341" s="29"/>
      <c r="OJS341" s="29"/>
      <c r="OJT341" s="29"/>
      <c r="OJU341" s="29"/>
      <c r="OJV341" s="29"/>
      <c r="OJW341" s="29"/>
      <c r="OJX341" s="29"/>
      <c r="OJY341" s="29"/>
      <c r="OJZ341" s="29"/>
      <c r="OKA341" s="29"/>
      <c r="OKB341" s="29"/>
      <c r="OKC341" s="29"/>
      <c r="OKD341" s="29"/>
      <c r="OKE341" s="29"/>
      <c r="OKF341" s="29"/>
      <c r="OKG341" s="29"/>
      <c r="OKH341" s="29"/>
      <c r="OKI341" s="29"/>
      <c r="OKJ341" s="29"/>
      <c r="OKK341" s="29"/>
      <c r="OKL341" s="29"/>
      <c r="OKM341" s="29"/>
      <c r="OKN341" s="29"/>
      <c r="OKO341" s="29"/>
      <c r="OKP341" s="29"/>
      <c r="OKQ341" s="29"/>
      <c r="OKR341" s="29"/>
      <c r="OKS341" s="29"/>
      <c r="OKT341" s="29"/>
      <c r="OKU341" s="29"/>
      <c r="OKV341" s="29"/>
      <c r="OKW341" s="29"/>
      <c r="OKX341" s="29"/>
      <c r="OKY341" s="29"/>
      <c r="OKZ341" s="29"/>
      <c r="OLA341" s="29"/>
      <c r="OLB341" s="29"/>
      <c r="OLC341" s="29"/>
      <c r="OLD341" s="29"/>
      <c r="OLE341" s="29"/>
      <c r="OLF341" s="29"/>
      <c r="OLG341" s="29"/>
      <c r="OLH341" s="29"/>
      <c r="OLI341" s="29"/>
      <c r="OLJ341" s="29"/>
      <c r="OLK341" s="29"/>
      <c r="OLL341" s="29"/>
      <c r="OLM341" s="29"/>
      <c r="OLN341" s="29"/>
      <c r="OLO341" s="29"/>
      <c r="OLP341" s="29"/>
      <c r="OLQ341" s="29"/>
      <c r="OLR341" s="29"/>
      <c r="OLS341" s="29"/>
      <c r="OLT341" s="29"/>
      <c r="OLU341" s="29"/>
      <c r="OLV341" s="29"/>
      <c r="OLW341" s="29"/>
      <c r="OLX341" s="29"/>
      <c r="OLY341" s="29"/>
      <c r="OLZ341" s="29"/>
      <c r="OMA341" s="29"/>
      <c r="OMB341" s="29"/>
      <c r="OMC341" s="29"/>
      <c r="OMD341" s="29"/>
      <c r="OME341" s="29"/>
      <c r="OMF341" s="29"/>
      <c r="OMG341" s="29"/>
      <c r="OMH341" s="29"/>
      <c r="OMI341" s="29"/>
      <c r="OMJ341" s="29"/>
      <c r="OMK341" s="29"/>
      <c r="OML341" s="29"/>
      <c r="OMM341" s="29"/>
      <c r="OMN341" s="29"/>
      <c r="OMO341" s="29"/>
      <c r="OMP341" s="29"/>
      <c r="OMQ341" s="29"/>
      <c r="OMR341" s="29"/>
      <c r="OMS341" s="29"/>
      <c r="OMT341" s="29"/>
      <c r="OMU341" s="29"/>
      <c r="OMV341" s="29"/>
      <c r="OMW341" s="29"/>
      <c r="OMX341" s="29"/>
      <c r="OMY341" s="29"/>
      <c r="OMZ341" s="29"/>
      <c r="ONA341" s="29"/>
      <c r="ONB341" s="29"/>
      <c r="ONC341" s="29"/>
      <c r="OND341" s="29"/>
      <c r="ONE341" s="29"/>
      <c r="ONF341" s="29"/>
      <c r="ONG341" s="29"/>
      <c r="ONH341" s="29"/>
      <c r="ONI341" s="29"/>
      <c r="ONJ341" s="29"/>
      <c r="ONK341" s="29"/>
      <c r="ONL341" s="29"/>
      <c r="ONM341" s="29"/>
      <c r="ONN341" s="29"/>
      <c r="ONO341" s="29"/>
      <c r="ONP341" s="29"/>
      <c r="ONQ341" s="29"/>
      <c r="ONR341" s="29"/>
      <c r="ONS341" s="29"/>
      <c r="ONT341" s="29"/>
      <c r="ONU341" s="29"/>
      <c r="ONV341" s="29"/>
      <c r="ONW341" s="29"/>
      <c r="ONX341" s="29"/>
      <c r="ONY341" s="29"/>
      <c r="ONZ341" s="29"/>
      <c r="OOA341" s="29"/>
      <c r="OOB341" s="29"/>
      <c r="OOC341" s="29"/>
      <c r="OOD341" s="29"/>
      <c r="OOE341" s="29"/>
      <c r="OOF341" s="29"/>
      <c r="OOG341" s="29"/>
      <c r="OOH341" s="29"/>
      <c r="OOI341" s="29"/>
      <c r="OOJ341" s="29"/>
      <c r="OOK341" s="29"/>
      <c r="OOL341" s="29"/>
      <c r="OOM341" s="29"/>
      <c r="OON341" s="29"/>
      <c r="OOO341" s="29"/>
      <c r="OOP341" s="29"/>
      <c r="OOQ341" s="29"/>
      <c r="OOR341" s="29"/>
      <c r="OOS341" s="29"/>
      <c r="OOT341" s="29"/>
      <c r="OOU341" s="29"/>
      <c r="OOV341" s="29"/>
      <c r="OOW341" s="29"/>
      <c r="OOX341" s="29"/>
      <c r="OOY341" s="29"/>
      <c r="OOZ341" s="29"/>
      <c r="OPA341" s="29"/>
      <c r="OPB341" s="29"/>
      <c r="OPC341" s="29"/>
      <c r="OPD341" s="29"/>
      <c r="OPE341" s="29"/>
      <c r="OPF341" s="29"/>
      <c r="OPG341" s="29"/>
      <c r="OPH341" s="29"/>
      <c r="OPI341" s="29"/>
      <c r="OPJ341" s="29"/>
      <c r="OPK341" s="29"/>
      <c r="OPL341" s="29"/>
      <c r="OPM341" s="29"/>
      <c r="OPN341" s="29"/>
      <c r="OPO341" s="29"/>
      <c r="OPP341" s="29"/>
      <c r="OPQ341" s="29"/>
      <c r="OPR341" s="29"/>
      <c r="OPS341" s="29"/>
      <c r="OPT341" s="29"/>
      <c r="OPU341" s="29"/>
      <c r="OPV341" s="29"/>
      <c r="OPW341" s="29"/>
      <c r="OPX341" s="29"/>
      <c r="OPY341" s="29"/>
      <c r="OPZ341" s="29"/>
      <c r="OQA341" s="29"/>
      <c r="OQB341" s="29"/>
      <c r="OQC341" s="29"/>
      <c r="OQD341" s="29"/>
      <c r="OQE341" s="29"/>
      <c r="OQF341" s="29"/>
      <c r="OQG341" s="29"/>
      <c r="OQH341" s="29"/>
      <c r="OQI341" s="29"/>
      <c r="OQJ341" s="29"/>
      <c r="OQK341" s="29"/>
      <c r="OQL341" s="29"/>
      <c r="OQM341" s="29"/>
      <c r="OQN341" s="29"/>
      <c r="OQO341" s="29"/>
      <c r="OQP341" s="29"/>
      <c r="OQQ341" s="29"/>
      <c r="OQR341" s="29"/>
      <c r="OQS341" s="29"/>
      <c r="OQT341" s="29"/>
      <c r="OQU341" s="29"/>
      <c r="OQV341" s="29"/>
      <c r="OQW341" s="29"/>
      <c r="OQX341" s="29"/>
      <c r="OQY341" s="29"/>
      <c r="OQZ341" s="29"/>
      <c r="ORA341" s="29"/>
      <c r="ORB341" s="29"/>
      <c r="ORC341" s="29"/>
      <c r="ORD341" s="29"/>
      <c r="ORE341" s="29"/>
      <c r="ORF341" s="29"/>
      <c r="ORG341" s="29"/>
      <c r="ORH341" s="29"/>
      <c r="ORI341" s="29"/>
      <c r="ORJ341" s="29"/>
      <c r="ORK341" s="29"/>
      <c r="ORL341" s="29"/>
      <c r="ORM341" s="29"/>
      <c r="ORN341" s="29"/>
      <c r="ORO341" s="29"/>
      <c r="ORP341" s="29"/>
      <c r="ORQ341" s="29"/>
      <c r="ORR341" s="29"/>
      <c r="ORS341" s="29"/>
      <c r="ORT341" s="29"/>
      <c r="ORU341" s="29"/>
      <c r="ORV341" s="29"/>
      <c r="ORW341" s="29"/>
      <c r="ORX341" s="29"/>
      <c r="ORY341" s="29"/>
      <c r="ORZ341" s="29"/>
      <c r="OSA341" s="29"/>
      <c r="OSB341" s="29"/>
      <c r="OSC341" s="29"/>
      <c r="OSD341" s="29"/>
      <c r="OSE341" s="29"/>
      <c r="OSF341" s="29"/>
      <c r="OSG341" s="29"/>
      <c r="OSH341" s="29"/>
      <c r="OSI341" s="29"/>
      <c r="OSJ341" s="29"/>
      <c r="OSK341" s="29"/>
      <c r="OSL341" s="29"/>
      <c r="OSM341" s="29"/>
      <c r="OSN341" s="29"/>
      <c r="OSO341" s="29"/>
      <c r="OSP341" s="29"/>
      <c r="OSQ341" s="29"/>
      <c r="OSR341" s="29"/>
      <c r="OSS341" s="29"/>
      <c r="OST341" s="29"/>
      <c r="OSU341" s="29"/>
      <c r="OSV341" s="29"/>
      <c r="OSW341" s="29"/>
      <c r="OSX341" s="29"/>
      <c r="OSY341" s="29"/>
      <c r="OSZ341" s="29"/>
      <c r="OTA341" s="29"/>
      <c r="OTB341" s="29"/>
      <c r="OTC341" s="29"/>
      <c r="OTD341" s="29"/>
      <c r="OTE341" s="29"/>
      <c r="OTF341" s="29"/>
      <c r="OTG341" s="29"/>
      <c r="OTH341" s="29"/>
      <c r="OTI341" s="29"/>
      <c r="OTJ341" s="29"/>
      <c r="OTK341" s="29"/>
      <c r="OTL341" s="29"/>
      <c r="OTM341" s="29"/>
      <c r="OTN341" s="29"/>
      <c r="OTO341" s="29"/>
      <c r="OTP341" s="29"/>
      <c r="OTQ341" s="29"/>
      <c r="OTR341" s="29"/>
      <c r="OTS341" s="29"/>
      <c r="OTT341" s="29"/>
      <c r="OTU341" s="29"/>
      <c r="OTV341" s="29"/>
      <c r="OTW341" s="29"/>
      <c r="OTX341" s="29"/>
      <c r="OTY341" s="29"/>
      <c r="OTZ341" s="29"/>
      <c r="OUA341" s="29"/>
      <c r="OUB341" s="29"/>
      <c r="OUC341" s="29"/>
      <c r="OUD341" s="29"/>
      <c r="OUE341" s="29"/>
      <c r="OUF341" s="29"/>
      <c r="OUG341" s="29"/>
      <c r="OUH341" s="29"/>
      <c r="OUI341" s="29"/>
      <c r="OUJ341" s="29"/>
      <c r="OUK341" s="29"/>
      <c r="OUL341" s="29"/>
      <c r="OUM341" s="29"/>
      <c r="OUN341" s="29"/>
      <c r="OUO341" s="29"/>
      <c r="OUP341" s="29"/>
      <c r="OUQ341" s="29"/>
      <c r="OUR341" s="29"/>
      <c r="OUS341" s="29"/>
      <c r="OUT341" s="29"/>
      <c r="OUU341" s="29"/>
      <c r="OUV341" s="29"/>
      <c r="OUW341" s="29"/>
      <c r="OUX341" s="29"/>
      <c r="OUY341" s="29"/>
      <c r="OUZ341" s="29"/>
      <c r="OVA341" s="29"/>
      <c r="OVB341" s="29"/>
      <c r="OVC341" s="29"/>
      <c r="OVD341" s="29"/>
      <c r="OVE341" s="29"/>
      <c r="OVF341" s="29"/>
      <c r="OVG341" s="29"/>
      <c r="OVH341" s="29"/>
      <c r="OVI341" s="29"/>
      <c r="OVJ341" s="29"/>
      <c r="OVK341" s="29"/>
      <c r="OVL341" s="29"/>
      <c r="OVM341" s="29"/>
      <c r="OVN341" s="29"/>
      <c r="OVO341" s="29"/>
      <c r="OVP341" s="29"/>
      <c r="OVQ341" s="29"/>
      <c r="OVR341" s="29"/>
      <c r="OVS341" s="29"/>
      <c r="OVT341" s="29"/>
      <c r="OVU341" s="29"/>
      <c r="OVV341" s="29"/>
      <c r="OVW341" s="29"/>
      <c r="OVX341" s="29"/>
      <c r="OVY341" s="29"/>
      <c r="OVZ341" s="29"/>
      <c r="OWA341" s="29"/>
      <c r="OWB341" s="29"/>
      <c r="OWC341" s="29"/>
      <c r="OWD341" s="29"/>
      <c r="OWE341" s="29"/>
      <c r="OWF341" s="29"/>
      <c r="OWG341" s="29"/>
      <c r="OWH341" s="29"/>
      <c r="OWI341" s="29"/>
      <c r="OWJ341" s="29"/>
      <c r="OWK341" s="29"/>
      <c r="OWL341" s="29"/>
      <c r="OWM341" s="29"/>
      <c r="OWN341" s="29"/>
      <c r="OWO341" s="29"/>
      <c r="OWP341" s="29"/>
      <c r="OWQ341" s="29"/>
      <c r="OWR341" s="29"/>
      <c r="OWS341" s="29"/>
      <c r="OWT341" s="29"/>
      <c r="OWU341" s="29"/>
      <c r="OWV341" s="29"/>
      <c r="OWW341" s="29"/>
      <c r="OWX341" s="29"/>
      <c r="OWY341" s="29"/>
      <c r="OWZ341" s="29"/>
      <c r="OXA341" s="29"/>
      <c r="OXB341" s="29"/>
      <c r="OXC341" s="29"/>
      <c r="OXD341" s="29"/>
      <c r="OXE341" s="29"/>
      <c r="OXF341" s="29"/>
      <c r="OXG341" s="29"/>
      <c r="OXH341" s="29"/>
      <c r="OXI341" s="29"/>
      <c r="OXJ341" s="29"/>
      <c r="OXK341" s="29"/>
      <c r="OXL341" s="29"/>
      <c r="OXM341" s="29"/>
      <c r="OXN341" s="29"/>
      <c r="OXO341" s="29"/>
      <c r="OXP341" s="29"/>
      <c r="OXQ341" s="29"/>
      <c r="OXR341" s="29"/>
      <c r="OXS341" s="29"/>
      <c r="OXT341" s="29"/>
      <c r="OXU341" s="29"/>
      <c r="OXV341" s="29"/>
      <c r="OXW341" s="29"/>
      <c r="OXX341" s="29"/>
      <c r="OXY341" s="29"/>
      <c r="OXZ341" s="29"/>
      <c r="OYA341" s="29"/>
      <c r="OYB341" s="29"/>
      <c r="OYC341" s="29"/>
      <c r="OYD341" s="29"/>
      <c r="OYE341" s="29"/>
      <c r="OYF341" s="29"/>
      <c r="OYG341" s="29"/>
      <c r="OYH341" s="29"/>
      <c r="OYI341" s="29"/>
      <c r="OYJ341" s="29"/>
      <c r="OYK341" s="29"/>
      <c r="OYL341" s="29"/>
      <c r="OYM341" s="29"/>
      <c r="OYN341" s="29"/>
      <c r="OYO341" s="29"/>
      <c r="OYP341" s="29"/>
      <c r="OYQ341" s="29"/>
      <c r="OYR341" s="29"/>
      <c r="OYS341" s="29"/>
      <c r="OYT341" s="29"/>
      <c r="OYU341" s="29"/>
      <c r="OYV341" s="29"/>
      <c r="OYW341" s="29"/>
      <c r="OYX341" s="29"/>
      <c r="OYY341" s="29"/>
      <c r="OYZ341" s="29"/>
      <c r="OZA341" s="29"/>
      <c r="OZB341" s="29"/>
      <c r="OZC341" s="29"/>
      <c r="OZD341" s="29"/>
      <c r="OZE341" s="29"/>
      <c r="OZF341" s="29"/>
      <c r="OZG341" s="29"/>
      <c r="OZH341" s="29"/>
      <c r="OZI341" s="29"/>
      <c r="OZJ341" s="29"/>
      <c r="OZK341" s="29"/>
      <c r="OZL341" s="29"/>
      <c r="OZM341" s="29"/>
      <c r="OZN341" s="29"/>
      <c r="OZO341" s="29"/>
      <c r="OZP341" s="29"/>
      <c r="OZQ341" s="29"/>
      <c r="OZR341" s="29"/>
      <c r="OZS341" s="29"/>
      <c r="OZT341" s="29"/>
      <c r="OZU341" s="29"/>
      <c r="OZV341" s="29"/>
      <c r="OZW341" s="29"/>
      <c r="OZX341" s="29"/>
      <c r="OZY341" s="29"/>
      <c r="OZZ341" s="29"/>
      <c r="PAA341" s="29"/>
      <c r="PAB341" s="29"/>
      <c r="PAC341" s="29"/>
      <c r="PAD341" s="29"/>
      <c r="PAE341" s="29"/>
      <c r="PAF341" s="29"/>
      <c r="PAG341" s="29"/>
      <c r="PAH341" s="29"/>
      <c r="PAI341" s="29"/>
      <c r="PAJ341" s="29"/>
      <c r="PAK341" s="29"/>
      <c r="PAL341" s="29"/>
      <c r="PAM341" s="29"/>
      <c r="PAN341" s="29"/>
      <c r="PAO341" s="29"/>
      <c r="PAP341" s="29"/>
      <c r="PAQ341" s="29"/>
      <c r="PAR341" s="29"/>
      <c r="PAS341" s="29"/>
      <c r="PAT341" s="29"/>
      <c r="PAU341" s="29"/>
      <c r="PAV341" s="29"/>
      <c r="PAW341" s="29"/>
      <c r="PAX341" s="29"/>
      <c r="PAY341" s="29"/>
      <c r="PAZ341" s="29"/>
      <c r="PBA341" s="29"/>
      <c r="PBB341" s="29"/>
      <c r="PBC341" s="29"/>
      <c r="PBD341" s="29"/>
      <c r="PBE341" s="29"/>
      <c r="PBF341" s="29"/>
      <c r="PBG341" s="29"/>
      <c r="PBH341" s="29"/>
      <c r="PBI341" s="29"/>
      <c r="PBJ341" s="29"/>
      <c r="PBK341" s="29"/>
      <c r="PBL341" s="29"/>
      <c r="PBM341" s="29"/>
      <c r="PBN341" s="29"/>
      <c r="PBO341" s="29"/>
      <c r="PBP341" s="29"/>
      <c r="PBQ341" s="29"/>
      <c r="PBR341" s="29"/>
      <c r="PBS341" s="29"/>
      <c r="PBT341" s="29"/>
      <c r="PBU341" s="29"/>
      <c r="PBV341" s="29"/>
      <c r="PBW341" s="29"/>
      <c r="PBX341" s="29"/>
      <c r="PBY341" s="29"/>
      <c r="PBZ341" s="29"/>
      <c r="PCA341" s="29"/>
      <c r="PCB341" s="29"/>
      <c r="PCC341" s="29"/>
      <c r="PCD341" s="29"/>
      <c r="PCE341" s="29"/>
      <c r="PCF341" s="29"/>
      <c r="PCG341" s="29"/>
      <c r="PCH341" s="29"/>
      <c r="PCI341" s="29"/>
      <c r="PCJ341" s="29"/>
      <c r="PCK341" s="29"/>
      <c r="PCL341" s="29"/>
      <c r="PCM341" s="29"/>
      <c r="PCN341" s="29"/>
      <c r="PCO341" s="29"/>
      <c r="PCP341" s="29"/>
      <c r="PCQ341" s="29"/>
      <c r="PCR341" s="29"/>
      <c r="PCS341" s="29"/>
      <c r="PCT341" s="29"/>
      <c r="PCU341" s="29"/>
      <c r="PCV341" s="29"/>
      <c r="PCW341" s="29"/>
      <c r="PCX341" s="29"/>
      <c r="PCY341" s="29"/>
      <c r="PCZ341" s="29"/>
      <c r="PDA341" s="29"/>
      <c r="PDB341" s="29"/>
      <c r="PDC341" s="29"/>
      <c r="PDD341" s="29"/>
      <c r="PDE341" s="29"/>
      <c r="PDF341" s="29"/>
      <c r="PDG341" s="29"/>
      <c r="PDH341" s="29"/>
      <c r="PDI341" s="29"/>
      <c r="PDJ341" s="29"/>
      <c r="PDK341" s="29"/>
      <c r="PDL341" s="29"/>
      <c r="PDM341" s="29"/>
      <c r="PDN341" s="29"/>
      <c r="PDO341" s="29"/>
      <c r="PDP341" s="29"/>
      <c r="PDQ341" s="29"/>
      <c r="PDR341" s="29"/>
      <c r="PDS341" s="29"/>
      <c r="PDT341" s="29"/>
      <c r="PDU341" s="29"/>
      <c r="PDV341" s="29"/>
      <c r="PDW341" s="29"/>
      <c r="PDX341" s="29"/>
      <c r="PDY341" s="29"/>
      <c r="PDZ341" s="29"/>
      <c r="PEA341" s="29"/>
      <c r="PEB341" s="29"/>
      <c r="PEC341" s="29"/>
      <c r="PED341" s="29"/>
      <c r="PEE341" s="29"/>
      <c r="PEF341" s="29"/>
      <c r="PEG341" s="29"/>
      <c r="PEH341" s="29"/>
      <c r="PEI341" s="29"/>
      <c r="PEJ341" s="29"/>
      <c r="PEK341" s="29"/>
      <c r="PEL341" s="29"/>
      <c r="PEM341" s="29"/>
      <c r="PEN341" s="29"/>
      <c r="PEO341" s="29"/>
      <c r="PEP341" s="29"/>
      <c r="PEQ341" s="29"/>
      <c r="PER341" s="29"/>
      <c r="PES341" s="29"/>
      <c r="PET341" s="29"/>
      <c r="PEU341" s="29"/>
      <c r="PEV341" s="29"/>
      <c r="PEW341" s="29"/>
      <c r="PEX341" s="29"/>
      <c r="PEY341" s="29"/>
      <c r="PEZ341" s="29"/>
      <c r="PFA341" s="29"/>
      <c r="PFB341" s="29"/>
      <c r="PFC341" s="29"/>
      <c r="PFD341" s="29"/>
      <c r="PFE341" s="29"/>
      <c r="PFF341" s="29"/>
      <c r="PFG341" s="29"/>
      <c r="PFH341" s="29"/>
      <c r="PFI341" s="29"/>
      <c r="PFJ341" s="29"/>
      <c r="PFK341" s="29"/>
      <c r="PFL341" s="29"/>
      <c r="PFM341" s="29"/>
      <c r="PFN341" s="29"/>
      <c r="PFO341" s="29"/>
      <c r="PFP341" s="29"/>
      <c r="PFQ341" s="29"/>
      <c r="PFR341" s="29"/>
      <c r="PFS341" s="29"/>
      <c r="PFT341" s="29"/>
      <c r="PFU341" s="29"/>
      <c r="PFV341" s="29"/>
      <c r="PFW341" s="29"/>
      <c r="PFX341" s="29"/>
      <c r="PFY341" s="29"/>
      <c r="PFZ341" s="29"/>
      <c r="PGA341" s="29"/>
      <c r="PGB341" s="29"/>
      <c r="PGC341" s="29"/>
      <c r="PGD341" s="29"/>
      <c r="PGE341" s="29"/>
      <c r="PGF341" s="29"/>
      <c r="PGG341" s="29"/>
      <c r="PGH341" s="29"/>
      <c r="PGI341" s="29"/>
      <c r="PGJ341" s="29"/>
      <c r="PGK341" s="29"/>
      <c r="PGL341" s="29"/>
      <c r="PGM341" s="29"/>
      <c r="PGN341" s="29"/>
      <c r="PGO341" s="29"/>
      <c r="PGP341" s="29"/>
      <c r="PGQ341" s="29"/>
      <c r="PGR341" s="29"/>
      <c r="PGS341" s="29"/>
      <c r="PGT341" s="29"/>
      <c r="PGU341" s="29"/>
      <c r="PGV341" s="29"/>
      <c r="PGW341" s="29"/>
      <c r="PGX341" s="29"/>
      <c r="PGY341" s="29"/>
      <c r="PGZ341" s="29"/>
      <c r="PHA341" s="29"/>
      <c r="PHB341" s="29"/>
      <c r="PHC341" s="29"/>
      <c r="PHD341" s="29"/>
      <c r="PHE341" s="29"/>
      <c r="PHF341" s="29"/>
      <c r="PHG341" s="29"/>
      <c r="PHH341" s="29"/>
      <c r="PHI341" s="29"/>
      <c r="PHJ341" s="29"/>
      <c r="PHK341" s="29"/>
      <c r="PHL341" s="29"/>
      <c r="PHM341" s="29"/>
      <c r="PHN341" s="29"/>
      <c r="PHO341" s="29"/>
      <c r="PHP341" s="29"/>
      <c r="PHQ341" s="29"/>
      <c r="PHR341" s="29"/>
      <c r="PHS341" s="29"/>
      <c r="PHT341" s="29"/>
      <c r="PHU341" s="29"/>
      <c r="PHV341" s="29"/>
      <c r="PHW341" s="29"/>
      <c r="PHX341" s="29"/>
      <c r="PHY341" s="29"/>
      <c r="PHZ341" s="29"/>
      <c r="PIA341" s="29"/>
      <c r="PIB341" s="29"/>
      <c r="PIC341" s="29"/>
      <c r="PID341" s="29"/>
      <c r="PIE341" s="29"/>
      <c r="PIF341" s="29"/>
      <c r="PIG341" s="29"/>
      <c r="PIH341" s="29"/>
      <c r="PII341" s="29"/>
      <c r="PIJ341" s="29"/>
      <c r="PIK341" s="29"/>
      <c r="PIL341" s="29"/>
      <c r="PIM341" s="29"/>
      <c r="PIN341" s="29"/>
      <c r="PIO341" s="29"/>
      <c r="PIP341" s="29"/>
      <c r="PIQ341" s="29"/>
      <c r="PIR341" s="29"/>
      <c r="PIS341" s="29"/>
      <c r="PIT341" s="29"/>
      <c r="PIU341" s="29"/>
      <c r="PIV341" s="29"/>
      <c r="PIW341" s="29"/>
      <c r="PIX341" s="29"/>
      <c r="PIY341" s="29"/>
      <c r="PIZ341" s="29"/>
      <c r="PJA341" s="29"/>
      <c r="PJB341" s="29"/>
      <c r="PJC341" s="29"/>
      <c r="PJD341" s="29"/>
      <c r="PJE341" s="29"/>
      <c r="PJF341" s="29"/>
      <c r="PJG341" s="29"/>
      <c r="PJH341" s="29"/>
      <c r="PJI341" s="29"/>
      <c r="PJJ341" s="29"/>
      <c r="PJK341" s="29"/>
      <c r="PJL341" s="29"/>
      <c r="PJM341" s="29"/>
      <c r="PJN341" s="29"/>
      <c r="PJO341" s="29"/>
      <c r="PJP341" s="29"/>
      <c r="PJQ341" s="29"/>
      <c r="PJR341" s="29"/>
      <c r="PJS341" s="29"/>
      <c r="PJT341" s="29"/>
      <c r="PJU341" s="29"/>
      <c r="PJV341" s="29"/>
      <c r="PJW341" s="29"/>
      <c r="PJX341" s="29"/>
      <c r="PJY341" s="29"/>
      <c r="PJZ341" s="29"/>
      <c r="PKA341" s="29"/>
      <c r="PKB341" s="29"/>
      <c r="PKC341" s="29"/>
      <c r="PKD341" s="29"/>
      <c r="PKE341" s="29"/>
      <c r="PKF341" s="29"/>
      <c r="PKG341" s="29"/>
      <c r="PKH341" s="29"/>
      <c r="PKI341" s="29"/>
      <c r="PKJ341" s="29"/>
      <c r="PKK341" s="29"/>
      <c r="PKL341" s="29"/>
      <c r="PKM341" s="29"/>
      <c r="PKN341" s="29"/>
      <c r="PKO341" s="29"/>
      <c r="PKP341" s="29"/>
      <c r="PKQ341" s="29"/>
      <c r="PKR341" s="29"/>
      <c r="PKS341" s="29"/>
      <c r="PKT341" s="29"/>
      <c r="PKU341" s="29"/>
      <c r="PKV341" s="29"/>
      <c r="PKW341" s="29"/>
      <c r="PKX341" s="29"/>
      <c r="PKY341" s="29"/>
      <c r="PKZ341" s="29"/>
      <c r="PLA341" s="29"/>
      <c r="PLB341" s="29"/>
      <c r="PLC341" s="29"/>
      <c r="PLD341" s="29"/>
      <c r="PLE341" s="29"/>
      <c r="PLF341" s="29"/>
      <c r="PLG341" s="29"/>
      <c r="PLH341" s="29"/>
      <c r="PLI341" s="29"/>
      <c r="PLJ341" s="29"/>
      <c r="PLK341" s="29"/>
      <c r="PLL341" s="29"/>
      <c r="PLM341" s="29"/>
      <c r="PLN341" s="29"/>
      <c r="PLO341" s="29"/>
      <c r="PLP341" s="29"/>
      <c r="PLQ341" s="29"/>
      <c r="PLR341" s="29"/>
      <c r="PLS341" s="29"/>
      <c r="PLT341" s="29"/>
      <c r="PLU341" s="29"/>
      <c r="PLV341" s="29"/>
      <c r="PLW341" s="29"/>
      <c r="PLX341" s="29"/>
      <c r="PLY341" s="29"/>
      <c r="PLZ341" s="29"/>
      <c r="PMA341" s="29"/>
      <c r="PMB341" s="29"/>
      <c r="PMC341" s="29"/>
      <c r="PMD341" s="29"/>
      <c r="PME341" s="29"/>
      <c r="PMF341" s="29"/>
      <c r="PMG341" s="29"/>
      <c r="PMH341" s="29"/>
      <c r="PMI341" s="29"/>
      <c r="PMJ341" s="29"/>
      <c r="PMK341" s="29"/>
      <c r="PML341" s="29"/>
      <c r="PMM341" s="29"/>
      <c r="PMN341" s="29"/>
      <c r="PMO341" s="29"/>
      <c r="PMP341" s="29"/>
      <c r="PMQ341" s="29"/>
      <c r="PMR341" s="29"/>
      <c r="PMS341" s="29"/>
      <c r="PMT341" s="29"/>
      <c r="PMU341" s="29"/>
      <c r="PMV341" s="29"/>
      <c r="PMW341" s="29"/>
      <c r="PMX341" s="29"/>
      <c r="PMY341" s="29"/>
      <c r="PMZ341" s="29"/>
      <c r="PNA341" s="29"/>
      <c r="PNB341" s="29"/>
      <c r="PNC341" s="29"/>
      <c r="PND341" s="29"/>
      <c r="PNE341" s="29"/>
      <c r="PNF341" s="29"/>
      <c r="PNG341" s="29"/>
      <c r="PNH341" s="29"/>
      <c r="PNI341" s="29"/>
      <c r="PNJ341" s="29"/>
      <c r="PNK341" s="29"/>
      <c r="PNL341" s="29"/>
      <c r="PNM341" s="29"/>
      <c r="PNN341" s="29"/>
      <c r="PNO341" s="29"/>
      <c r="PNP341" s="29"/>
      <c r="PNQ341" s="29"/>
      <c r="PNR341" s="29"/>
      <c r="PNS341" s="29"/>
      <c r="PNT341" s="29"/>
      <c r="PNU341" s="29"/>
      <c r="PNV341" s="29"/>
      <c r="PNW341" s="29"/>
      <c r="PNX341" s="29"/>
      <c r="PNY341" s="29"/>
      <c r="PNZ341" s="29"/>
      <c r="POA341" s="29"/>
      <c r="POB341" s="29"/>
      <c r="POC341" s="29"/>
      <c r="POD341" s="29"/>
      <c r="POE341" s="29"/>
      <c r="POF341" s="29"/>
      <c r="POG341" s="29"/>
      <c r="POH341" s="29"/>
      <c r="POI341" s="29"/>
      <c r="POJ341" s="29"/>
      <c r="POK341" s="29"/>
      <c r="POL341" s="29"/>
      <c r="POM341" s="29"/>
      <c r="PON341" s="29"/>
      <c r="POO341" s="29"/>
      <c r="POP341" s="29"/>
      <c r="POQ341" s="29"/>
      <c r="POR341" s="29"/>
      <c r="POS341" s="29"/>
      <c r="POT341" s="29"/>
      <c r="POU341" s="29"/>
      <c r="POV341" s="29"/>
      <c r="POW341" s="29"/>
      <c r="POX341" s="29"/>
      <c r="POY341" s="29"/>
      <c r="POZ341" s="29"/>
      <c r="PPA341" s="29"/>
      <c r="PPB341" s="29"/>
      <c r="PPC341" s="29"/>
      <c r="PPD341" s="29"/>
      <c r="PPE341" s="29"/>
      <c r="PPF341" s="29"/>
      <c r="PPG341" s="29"/>
      <c r="PPH341" s="29"/>
      <c r="PPI341" s="29"/>
      <c r="PPJ341" s="29"/>
      <c r="PPK341" s="29"/>
      <c r="PPL341" s="29"/>
      <c r="PPM341" s="29"/>
      <c r="PPN341" s="29"/>
      <c r="PPO341" s="29"/>
      <c r="PPP341" s="29"/>
      <c r="PPQ341" s="29"/>
      <c r="PPR341" s="29"/>
      <c r="PPS341" s="29"/>
      <c r="PPT341" s="29"/>
      <c r="PPU341" s="29"/>
      <c r="PPV341" s="29"/>
      <c r="PPW341" s="29"/>
      <c r="PPX341" s="29"/>
      <c r="PPY341" s="29"/>
      <c r="PPZ341" s="29"/>
      <c r="PQA341" s="29"/>
      <c r="PQB341" s="29"/>
      <c r="PQC341" s="29"/>
      <c r="PQD341" s="29"/>
      <c r="PQE341" s="29"/>
      <c r="PQF341" s="29"/>
      <c r="PQG341" s="29"/>
      <c r="PQH341" s="29"/>
      <c r="PQI341" s="29"/>
      <c r="PQJ341" s="29"/>
      <c r="PQK341" s="29"/>
      <c r="PQL341" s="29"/>
      <c r="PQM341" s="29"/>
      <c r="PQN341" s="29"/>
      <c r="PQO341" s="29"/>
      <c r="PQP341" s="29"/>
      <c r="PQQ341" s="29"/>
      <c r="PQR341" s="29"/>
      <c r="PQS341" s="29"/>
      <c r="PQT341" s="29"/>
      <c r="PQU341" s="29"/>
      <c r="PQV341" s="29"/>
      <c r="PQW341" s="29"/>
      <c r="PQX341" s="29"/>
      <c r="PQY341" s="29"/>
      <c r="PQZ341" s="29"/>
      <c r="PRA341" s="29"/>
      <c r="PRB341" s="29"/>
      <c r="PRC341" s="29"/>
      <c r="PRD341" s="29"/>
      <c r="PRE341" s="29"/>
      <c r="PRF341" s="29"/>
      <c r="PRG341" s="29"/>
      <c r="PRH341" s="29"/>
      <c r="PRI341" s="29"/>
      <c r="PRJ341" s="29"/>
      <c r="PRK341" s="29"/>
      <c r="PRL341" s="29"/>
      <c r="PRM341" s="29"/>
      <c r="PRN341" s="29"/>
      <c r="PRO341" s="29"/>
      <c r="PRP341" s="29"/>
      <c r="PRQ341" s="29"/>
      <c r="PRR341" s="29"/>
      <c r="PRS341" s="29"/>
      <c r="PRT341" s="29"/>
      <c r="PRU341" s="29"/>
      <c r="PRV341" s="29"/>
      <c r="PRW341" s="29"/>
      <c r="PRX341" s="29"/>
      <c r="PRY341" s="29"/>
      <c r="PRZ341" s="29"/>
      <c r="PSA341" s="29"/>
      <c r="PSB341" s="29"/>
      <c r="PSC341" s="29"/>
      <c r="PSD341" s="29"/>
      <c r="PSE341" s="29"/>
      <c r="PSF341" s="29"/>
      <c r="PSG341" s="29"/>
      <c r="PSH341" s="29"/>
      <c r="PSI341" s="29"/>
      <c r="PSJ341" s="29"/>
      <c r="PSK341" s="29"/>
      <c r="PSL341" s="29"/>
      <c r="PSM341" s="29"/>
      <c r="PSN341" s="29"/>
      <c r="PSO341" s="29"/>
      <c r="PSP341" s="29"/>
      <c r="PSQ341" s="29"/>
      <c r="PSR341" s="29"/>
      <c r="PSS341" s="29"/>
      <c r="PST341" s="29"/>
      <c r="PSU341" s="29"/>
      <c r="PSV341" s="29"/>
      <c r="PSW341" s="29"/>
      <c r="PSX341" s="29"/>
      <c r="PSY341" s="29"/>
      <c r="PSZ341" s="29"/>
      <c r="PTA341" s="29"/>
      <c r="PTB341" s="29"/>
      <c r="PTC341" s="29"/>
      <c r="PTD341" s="29"/>
      <c r="PTE341" s="29"/>
      <c r="PTF341" s="29"/>
      <c r="PTG341" s="29"/>
      <c r="PTH341" s="29"/>
      <c r="PTI341" s="29"/>
      <c r="PTJ341" s="29"/>
      <c r="PTK341" s="29"/>
      <c r="PTL341" s="29"/>
      <c r="PTM341" s="29"/>
      <c r="PTN341" s="29"/>
      <c r="PTO341" s="29"/>
      <c r="PTP341" s="29"/>
      <c r="PTQ341" s="29"/>
      <c r="PTR341" s="29"/>
      <c r="PTS341" s="29"/>
      <c r="PTT341" s="29"/>
      <c r="PTU341" s="29"/>
      <c r="PTV341" s="29"/>
      <c r="PTW341" s="29"/>
      <c r="PTX341" s="29"/>
      <c r="PTY341" s="29"/>
      <c r="PTZ341" s="29"/>
      <c r="PUA341" s="29"/>
      <c r="PUB341" s="29"/>
      <c r="PUC341" s="29"/>
      <c r="PUD341" s="29"/>
      <c r="PUE341" s="29"/>
      <c r="PUF341" s="29"/>
      <c r="PUG341" s="29"/>
      <c r="PUH341" s="29"/>
      <c r="PUI341" s="29"/>
      <c r="PUJ341" s="29"/>
      <c r="PUK341" s="29"/>
      <c r="PUL341" s="29"/>
      <c r="PUM341" s="29"/>
      <c r="PUN341" s="29"/>
      <c r="PUO341" s="29"/>
      <c r="PUP341" s="29"/>
      <c r="PUQ341" s="29"/>
      <c r="PUR341" s="29"/>
      <c r="PUS341" s="29"/>
      <c r="PUT341" s="29"/>
      <c r="PUU341" s="29"/>
      <c r="PUV341" s="29"/>
      <c r="PUW341" s="29"/>
      <c r="PUX341" s="29"/>
      <c r="PUY341" s="29"/>
      <c r="PUZ341" s="29"/>
      <c r="PVA341" s="29"/>
      <c r="PVB341" s="29"/>
      <c r="PVC341" s="29"/>
      <c r="PVD341" s="29"/>
      <c r="PVE341" s="29"/>
      <c r="PVF341" s="29"/>
      <c r="PVG341" s="29"/>
      <c r="PVH341" s="29"/>
      <c r="PVI341" s="29"/>
      <c r="PVJ341" s="29"/>
      <c r="PVK341" s="29"/>
      <c r="PVL341" s="29"/>
      <c r="PVM341" s="29"/>
      <c r="PVN341" s="29"/>
      <c r="PVO341" s="29"/>
      <c r="PVP341" s="29"/>
      <c r="PVQ341" s="29"/>
      <c r="PVR341" s="29"/>
      <c r="PVS341" s="29"/>
      <c r="PVT341" s="29"/>
      <c r="PVU341" s="29"/>
      <c r="PVV341" s="29"/>
      <c r="PVW341" s="29"/>
      <c r="PVX341" s="29"/>
      <c r="PVY341" s="29"/>
      <c r="PVZ341" s="29"/>
      <c r="PWA341" s="29"/>
      <c r="PWB341" s="29"/>
      <c r="PWC341" s="29"/>
      <c r="PWD341" s="29"/>
      <c r="PWE341" s="29"/>
      <c r="PWF341" s="29"/>
      <c r="PWG341" s="29"/>
      <c r="PWH341" s="29"/>
      <c r="PWI341" s="29"/>
      <c r="PWJ341" s="29"/>
      <c r="PWK341" s="29"/>
      <c r="PWL341" s="29"/>
      <c r="PWM341" s="29"/>
      <c r="PWN341" s="29"/>
      <c r="PWO341" s="29"/>
      <c r="PWP341" s="29"/>
      <c r="PWQ341" s="29"/>
      <c r="PWR341" s="29"/>
      <c r="PWS341" s="29"/>
      <c r="PWT341" s="29"/>
      <c r="PWU341" s="29"/>
      <c r="PWV341" s="29"/>
      <c r="PWW341" s="29"/>
      <c r="PWX341" s="29"/>
      <c r="PWY341" s="29"/>
      <c r="PWZ341" s="29"/>
      <c r="PXA341" s="29"/>
      <c r="PXB341" s="29"/>
      <c r="PXC341" s="29"/>
      <c r="PXD341" s="29"/>
      <c r="PXE341" s="29"/>
      <c r="PXF341" s="29"/>
      <c r="PXG341" s="29"/>
      <c r="PXH341" s="29"/>
      <c r="PXI341" s="29"/>
      <c r="PXJ341" s="29"/>
      <c r="PXK341" s="29"/>
      <c r="PXL341" s="29"/>
      <c r="PXM341" s="29"/>
      <c r="PXN341" s="29"/>
      <c r="PXO341" s="29"/>
      <c r="PXP341" s="29"/>
      <c r="PXQ341" s="29"/>
      <c r="PXR341" s="29"/>
      <c r="PXS341" s="29"/>
      <c r="PXT341" s="29"/>
      <c r="PXU341" s="29"/>
      <c r="PXV341" s="29"/>
      <c r="PXW341" s="29"/>
      <c r="PXX341" s="29"/>
      <c r="PXY341" s="29"/>
      <c r="PXZ341" s="29"/>
      <c r="PYA341" s="29"/>
      <c r="PYB341" s="29"/>
      <c r="PYC341" s="29"/>
      <c r="PYD341" s="29"/>
      <c r="PYE341" s="29"/>
      <c r="PYF341" s="29"/>
      <c r="PYG341" s="29"/>
      <c r="PYH341" s="29"/>
      <c r="PYI341" s="29"/>
      <c r="PYJ341" s="29"/>
      <c r="PYK341" s="29"/>
      <c r="PYL341" s="29"/>
      <c r="PYM341" s="29"/>
      <c r="PYN341" s="29"/>
      <c r="PYO341" s="29"/>
      <c r="PYP341" s="29"/>
      <c r="PYQ341" s="29"/>
      <c r="PYR341" s="29"/>
      <c r="PYS341" s="29"/>
      <c r="PYT341" s="29"/>
      <c r="PYU341" s="29"/>
      <c r="PYV341" s="29"/>
      <c r="PYW341" s="29"/>
      <c r="PYX341" s="29"/>
      <c r="PYY341" s="29"/>
      <c r="PYZ341" s="29"/>
      <c r="PZA341" s="29"/>
      <c r="PZB341" s="29"/>
      <c r="PZC341" s="29"/>
      <c r="PZD341" s="29"/>
      <c r="PZE341" s="29"/>
      <c r="PZF341" s="29"/>
      <c r="PZG341" s="29"/>
      <c r="PZH341" s="29"/>
      <c r="PZI341" s="29"/>
      <c r="PZJ341" s="29"/>
      <c r="PZK341" s="29"/>
      <c r="PZL341" s="29"/>
      <c r="PZM341" s="29"/>
      <c r="PZN341" s="29"/>
      <c r="PZO341" s="29"/>
      <c r="PZP341" s="29"/>
      <c r="PZQ341" s="29"/>
      <c r="PZR341" s="29"/>
      <c r="PZS341" s="29"/>
      <c r="PZT341" s="29"/>
      <c r="PZU341" s="29"/>
      <c r="PZV341" s="29"/>
      <c r="PZW341" s="29"/>
      <c r="PZX341" s="29"/>
      <c r="PZY341" s="29"/>
      <c r="PZZ341" s="29"/>
      <c r="QAA341" s="29"/>
      <c r="QAB341" s="29"/>
      <c r="QAC341" s="29"/>
      <c r="QAD341" s="29"/>
      <c r="QAE341" s="29"/>
      <c r="QAF341" s="29"/>
      <c r="QAG341" s="29"/>
      <c r="QAH341" s="29"/>
      <c r="QAI341" s="29"/>
      <c r="QAJ341" s="29"/>
      <c r="QAK341" s="29"/>
      <c r="QAL341" s="29"/>
      <c r="QAM341" s="29"/>
      <c r="QAN341" s="29"/>
      <c r="QAO341" s="29"/>
      <c r="QAP341" s="29"/>
      <c r="QAQ341" s="29"/>
      <c r="QAR341" s="29"/>
      <c r="QAS341" s="29"/>
      <c r="QAT341" s="29"/>
      <c r="QAU341" s="29"/>
      <c r="QAV341" s="29"/>
      <c r="QAW341" s="29"/>
      <c r="QAX341" s="29"/>
      <c r="QAY341" s="29"/>
      <c r="QAZ341" s="29"/>
      <c r="QBA341" s="29"/>
      <c r="QBB341" s="29"/>
      <c r="QBC341" s="29"/>
      <c r="QBD341" s="29"/>
      <c r="QBE341" s="29"/>
      <c r="QBF341" s="29"/>
      <c r="QBG341" s="29"/>
      <c r="QBH341" s="29"/>
      <c r="QBI341" s="29"/>
      <c r="QBJ341" s="29"/>
      <c r="QBK341" s="29"/>
      <c r="QBL341" s="29"/>
      <c r="QBM341" s="29"/>
      <c r="QBN341" s="29"/>
      <c r="QBO341" s="29"/>
      <c r="QBP341" s="29"/>
      <c r="QBQ341" s="29"/>
      <c r="QBR341" s="29"/>
      <c r="QBS341" s="29"/>
      <c r="QBT341" s="29"/>
      <c r="QBU341" s="29"/>
      <c r="QBV341" s="29"/>
      <c r="QBW341" s="29"/>
      <c r="QBX341" s="29"/>
      <c r="QBY341" s="29"/>
      <c r="QBZ341" s="29"/>
      <c r="QCA341" s="29"/>
      <c r="QCB341" s="29"/>
      <c r="QCC341" s="29"/>
      <c r="QCD341" s="29"/>
      <c r="QCE341" s="29"/>
      <c r="QCF341" s="29"/>
      <c r="QCG341" s="29"/>
      <c r="QCH341" s="29"/>
      <c r="QCI341" s="29"/>
      <c r="QCJ341" s="29"/>
      <c r="QCK341" s="29"/>
      <c r="QCL341" s="29"/>
      <c r="QCM341" s="29"/>
      <c r="QCN341" s="29"/>
      <c r="QCO341" s="29"/>
      <c r="QCP341" s="29"/>
      <c r="QCQ341" s="29"/>
      <c r="QCR341" s="29"/>
      <c r="QCS341" s="29"/>
      <c r="QCT341" s="29"/>
      <c r="QCU341" s="29"/>
      <c r="QCV341" s="29"/>
      <c r="QCW341" s="29"/>
      <c r="QCX341" s="29"/>
      <c r="QCY341" s="29"/>
      <c r="QCZ341" s="29"/>
      <c r="QDA341" s="29"/>
      <c r="QDB341" s="29"/>
      <c r="QDC341" s="29"/>
      <c r="QDD341" s="29"/>
      <c r="QDE341" s="29"/>
      <c r="QDF341" s="29"/>
      <c r="QDG341" s="29"/>
      <c r="QDH341" s="29"/>
      <c r="QDI341" s="29"/>
      <c r="QDJ341" s="29"/>
      <c r="QDK341" s="29"/>
      <c r="QDL341" s="29"/>
      <c r="QDM341" s="29"/>
      <c r="QDN341" s="29"/>
      <c r="QDO341" s="29"/>
      <c r="QDP341" s="29"/>
      <c r="QDQ341" s="29"/>
      <c r="QDR341" s="29"/>
      <c r="QDS341" s="29"/>
      <c r="QDT341" s="29"/>
      <c r="QDU341" s="29"/>
      <c r="QDV341" s="29"/>
      <c r="QDW341" s="29"/>
      <c r="QDX341" s="29"/>
      <c r="QDY341" s="29"/>
      <c r="QDZ341" s="29"/>
      <c r="QEA341" s="29"/>
      <c r="QEB341" s="29"/>
      <c r="QEC341" s="29"/>
      <c r="QED341" s="29"/>
      <c r="QEE341" s="29"/>
      <c r="QEF341" s="29"/>
      <c r="QEG341" s="29"/>
      <c r="QEH341" s="29"/>
      <c r="QEI341" s="29"/>
      <c r="QEJ341" s="29"/>
      <c r="QEK341" s="29"/>
      <c r="QEL341" s="29"/>
      <c r="QEM341" s="29"/>
      <c r="QEN341" s="29"/>
      <c r="QEO341" s="29"/>
      <c r="QEP341" s="29"/>
      <c r="QEQ341" s="29"/>
      <c r="QER341" s="29"/>
      <c r="QES341" s="29"/>
      <c r="QET341" s="29"/>
      <c r="QEU341" s="29"/>
      <c r="QEV341" s="29"/>
      <c r="QEW341" s="29"/>
      <c r="QEX341" s="29"/>
      <c r="QEY341" s="29"/>
      <c r="QEZ341" s="29"/>
      <c r="QFA341" s="29"/>
      <c r="QFB341" s="29"/>
      <c r="QFC341" s="29"/>
      <c r="QFD341" s="29"/>
      <c r="QFE341" s="29"/>
      <c r="QFF341" s="29"/>
      <c r="QFG341" s="29"/>
      <c r="QFH341" s="29"/>
      <c r="QFI341" s="29"/>
      <c r="QFJ341" s="29"/>
      <c r="QFK341" s="29"/>
      <c r="QFL341" s="29"/>
      <c r="QFM341" s="29"/>
      <c r="QFN341" s="29"/>
      <c r="QFO341" s="29"/>
      <c r="QFP341" s="29"/>
      <c r="QFQ341" s="29"/>
      <c r="QFR341" s="29"/>
      <c r="QFS341" s="29"/>
      <c r="QFT341" s="29"/>
      <c r="QFU341" s="29"/>
      <c r="QFV341" s="29"/>
      <c r="QFW341" s="29"/>
      <c r="QFX341" s="29"/>
      <c r="QFY341" s="29"/>
      <c r="QFZ341" s="29"/>
      <c r="QGA341" s="29"/>
      <c r="QGB341" s="29"/>
      <c r="QGC341" s="29"/>
      <c r="QGD341" s="29"/>
      <c r="QGE341" s="29"/>
      <c r="QGF341" s="29"/>
      <c r="QGG341" s="29"/>
      <c r="QGH341" s="29"/>
      <c r="QGI341" s="29"/>
      <c r="QGJ341" s="29"/>
      <c r="QGK341" s="29"/>
      <c r="QGL341" s="29"/>
      <c r="QGM341" s="29"/>
      <c r="QGN341" s="29"/>
      <c r="QGO341" s="29"/>
      <c r="QGP341" s="29"/>
      <c r="QGQ341" s="29"/>
      <c r="QGR341" s="29"/>
      <c r="QGS341" s="29"/>
      <c r="QGT341" s="29"/>
      <c r="QGU341" s="29"/>
      <c r="QGV341" s="29"/>
      <c r="QGW341" s="29"/>
      <c r="QGX341" s="29"/>
      <c r="QGY341" s="29"/>
      <c r="QGZ341" s="29"/>
      <c r="QHA341" s="29"/>
      <c r="QHB341" s="29"/>
      <c r="QHC341" s="29"/>
      <c r="QHD341" s="29"/>
      <c r="QHE341" s="29"/>
      <c r="QHF341" s="29"/>
      <c r="QHG341" s="29"/>
      <c r="QHH341" s="29"/>
      <c r="QHI341" s="29"/>
      <c r="QHJ341" s="29"/>
      <c r="QHK341" s="29"/>
      <c r="QHL341" s="29"/>
      <c r="QHM341" s="29"/>
      <c r="QHN341" s="29"/>
      <c r="QHO341" s="29"/>
      <c r="QHP341" s="29"/>
      <c r="QHQ341" s="29"/>
      <c r="QHR341" s="29"/>
      <c r="QHS341" s="29"/>
      <c r="QHT341" s="29"/>
      <c r="QHU341" s="29"/>
      <c r="QHV341" s="29"/>
      <c r="QHW341" s="29"/>
      <c r="QHX341" s="29"/>
      <c r="QHY341" s="29"/>
      <c r="QHZ341" s="29"/>
      <c r="QIA341" s="29"/>
      <c r="QIB341" s="29"/>
      <c r="QIC341" s="29"/>
      <c r="QID341" s="29"/>
      <c r="QIE341" s="29"/>
      <c r="QIF341" s="29"/>
      <c r="QIG341" s="29"/>
      <c r="QIH341" s="29"/>
      <c r="QII341" s="29"/>
      <c r="QIJ341" s="29"/>
      <c r="QIK341" s="29"/>
      <c r="QIL341" s="29"/>
      <c r="QIM341" s="29"/>
      <c r="QIN341" s="29"/>
      <c r="QIO341" s="29"/>
      <c r="QIP341" s="29"/>
      <c r="QIQ341" s="29"/>
      <c r="QIR341" s="29"/>
      <c r="QIS341" s="29"/>
      <c r="QIT341" s="29"/>
      <c r="QIU341" s="29"/>
      <c r="QIV341" s="29"/>
      <c r="QIW341" s="29"/>
      <c r="QIX341" s="29"/>
      <c r="QIY341" s="29"/>
      <c r="QIZ341" s="29"/>
      <c r="QJA341" s="29"/>
      <c r="QJB341" s="29"/>
      <c r="QJC341" s="29"/>
      <c r="QJD341" s="29"/>
      <c r="QJE341" s="29"/>
      <c r="QJF341" s="29"/>
      <c r="QJG341" s="29"/>
      <c r="QJH341" s="29"/>
      <c r="QJI341" s="29"/>
      <c r="QJJ341" s="29"/>
      <c r="QJK341" s="29"/>
      <c r="QJL341" s="29"/>
      <c r="QJM341" s="29"/>
      <c r="QJN341" s="29"/>
      <c r="QJO341" s="29"/>
      <c r="QJP341" s="29"/>
      <c r="QJQ341" s="29"/>
      <c r="QJR341" s="29"/>
      <c r="QJS341" s="29"/>
      <c r="QJT341" s="29"/>
      <c r="QJU341" s="29"/>
      <c r="QJV341" s="29"/>
      <c r="QJW341" s="29"/>
      <c r="QJX341" s="29"/>
      <c r="QJY341" s="29"/>
      <c r="QJZ341" s="29"/>
      <c r="QKA341" s="29"/>
      <c r="QKB341" s="29"/>
      <c r="QKC341" s="29"/>
      <c r="QKD341" s="29"/>
      <c r="QKE341" s="29"/>
      <c r="QKF341" s="29"/>
      <c r="QKG341" s="29"/>
      <c r="QKH341" s="29"/>
      <c r="QKI341" s="29"/>
      <c r="QKJ341" s="29"/>
      <c r="QKK341" s="29"/>
      <c r="QKL341" s="29"/>
      <c r="QKM341" s="29"/>
      <c r="QKN341" s="29"/>
      <c r="QKO341" s="29"/>
      <c r="QKP341" s="29"/>
      <c r="QKQ341" s="29"/>
      <c r="QKR341" s="29"/>
      <c r="QKS341" s="29"/>
      <c r="QKT341" s="29"/>
      <c r="QKU341" s="29"/>
      <c r="QKV341" s="29"/>
      <c r="QKW341" s="29"/>
      <c r="QKX341" s="29"/>
      <c r="QKY341" s="29"/>
      <c r="QKZ341" s="29"/>
      <c r="QLA341" s="29"/>
      <c r="QLB341" s="29"/>
      <c r="QLC341" s="29"/>
      <c r="QLD341" s="29"/>
      <c r="QLE341" s="29"/>
      <c r="QLF341" s="29"/>
      <c r="QLG341" s="29"/>
      <c r="QLH341" s="29"/>
      <c r="QLI341" s="29"/>
      <c r="QLJ341" s="29"/>
      <c r="QLK341" s="29"/>
      <c r="QLL341" s="29"/>
      <c r="QLM341" s="29"/>
      <c r="QLN341" s="29"/>
      <c r="QLO341" s="29"/>
      <c r="QLP341" s="29"/>
      <c r="QLQ341" s="29"/>
      <c r="QLR341" s="29"/>
      <c r="QLS341" s="29"/>
      <c r="QLT341" s="29"/>
      <c r="QLU341" s="29"/>
      <c r="QLV341" s="29"/>
      <c r="QLW341" s="29"/>
      <c r="QLX341" s="29"/>
      <c r="QLY341" s="29"/>
      <c r="QLZ341" s="29"/>
      <c r="QMA341" s="29"/>
      <c r="QMB341" s="29"/>
      <c r="QMC341" s="29"/>
      <c r="QMD341" s="29"/>
      <c r="QME341" s="29"/>
      <c r="QMF341" s="29"/>
      <c r="QMG341" s="29"/>
      <c r="QMH341" s="29"/>
      <c r="QMI341" s="29"/>
      <c r="QMJ341" s="29"/>
      <c r="QMK341" s="29"/>
      <c r="QML341" s="29"/>
      <c r="QMM341" s="29"/>
      <c r="QMN341" s="29"/>
      <c r="QMO341" s="29"/>
      <c r="QMP341" s="29"/>
      <c r="QMQ341" s="29"/>
      <c r="QMR341" s="29"/>
      <c r="QMS341" s="29"/>
      <c r="QMT341" s="29"/>
      <c r="QMU341" s="29"/>
      <c r="QMV341" s="29"/>
      <c r="QMW341" s="29"/>
      <c r="QMX341" s="29"/>
      <c r="QMY341" s="29"/>
      <c r="QMZ341" s="29"/>
      <c r="QNA341" s="29"/>
      <c r="QNB341" s="29"/>
      <c r="QNC341" s="29"/>
      <c r="QND341" s="29"/>
      <c r="QNE341" s="29"/>
      <c r="QNF341" s="29"/>
      <c r="QNG341" s="29"/>
      <c r="QNH341" s="29"/>
      <c r="QNI341" s="29"/>
      <c r="QNJ341" s="29"/>
      <c r="QNK341" s="29"/>
      <c r="QNL341" s="29"/>
      <c r="QNM341" s="29"/>
      <c r="QNN341" s="29"/>
      <c r="QNO341" s="29"/>
      <c r="QNP341" s="29"/>
      <c r="QNQ341" s="29"/>
      <c r="QNR341" s="29"/>
      <c r="QNS341" s="29"/>
      <c r="QNT341" s="29"/>
      <c r="QNU341" s="29"/>
      <c r="QNV341" s="29"/>
      <c r="QNW341" s="29"/>
      <c r="QNX341" s="29"/>
      <c r="QNY341" s="29"/>
      <c r="QNZ341" s="29"/>
      <c r="QOA341" s="29"/>
      <c r="QOB341" s="29"/>
      <c r="QOC341" s="29"/>
      <c r="QOD341" s="29"/>
      <c r="QOE341" s="29"/>
      <c r="QOF341" s="29"/>
      <c r="QOG341" s="29"/>
      <c r="QOH341" s="29"/>
      <c r="QOI341" s="29"/>
      <c r="QOJ341" s="29"/>
      <c r="QOK341" s="29"/>
      <c r="QOL341" s="29"/>
      <c r="QOM341" s="29"/>
      <c r="QON341" s="29"/>
      <c r="QOO341" s="29"/>
      <c r="QOP341" s="29"/>
      <c r="QOQ341" s="29"/>
      <c r="QOR341" s="29"/>
      <c r="QOS341" s="29"/>
      <c r="QOT341" s="29"/>
      <c r="QOU341" s="29"/>
      <c r="QOV341" s="29"/>
      <c r="QOW341" s="29"/>
      <c r="QOX341" s="29"/>
      <c r="QOY341" s="29"/>
      <c r="QOZ341" s="29"/>
      <c r="QPA341" s="29"/>
      <c r="QPB341" s="29"/>
      <c r="QPC341" s="29"/>
      <c r="QPD341" s="29"/>
      <c r="QPE341" s="29"/>
      <c r="QPF341" s="29"/>
      <c r="QPG341" s="29"/>
      <c r="QPH341" s="29"/>
      <c r="QPI341" s="29"/>
      <c r="QPJ341" s="29"/>
      <c r="QPK341" s="29"/>
      <c r="QPL341" s="29"/>
      <c r="QPM341" s="29"/>
      <c r="QPN341" s="29"/>
      <c r="QPO341" s="29"/>
      <c r="QPP341" s="29"/>
      <c r="QPQ341" s="29"/>
      <c r="QPR341" s="29"/>
      <c r="QPS341" s="29"/>
      <c r="QPT341" s="29"/>
      <c r="QPU341" s="29"/>
      <c r="QPV341" s="29"/>
      <c r="QPW341" s="29"/>
      <c r="QPX341" s="29"/>
      <c r="QPY341" s="29"/>
      <c r="QPZ341" s="29"/>
      <c r="QQA341" s="29"/>
      <c r="QQB341" s="29"/>
      <c r="QQC341" s="29"/>
      <c r="QQD341" s="29"/>
      <c r="QQE341" s="29"/>
      <c r="QQF341" s="29"/>
      <c r="QQG341" s="29"/>
      <c r="QQH341" s="29"/>
      <c r="QQI341" s="29"/>
      <c r="QQJ341" s="29"/>
      <c r="QQK341" s="29"/>
      <c r="QQL341" s="29"/>
      <c r="QQM341" s="29"/>
      <c r="QQN341" s="29"/>
      <c r="QQO341" s="29"/>
      <c r="QQP341" s="29"/>
      <c r="QQQ341" s="29"/>
      <c r="QQR341" s="29"/>
      <c r="QQS341" s="29"/>
      <c r="QQT341" s="29"/>
      <c r="QQU341" s="29"/>
      <c r="QQV341" s="29"/>
      <c r="QQW341" s="29"/>
      <c r="QQX341" s="29"/>
      <c r="QQY341" s="29"/>
      <c r="QQZ341" s="29"/>
      <c r="QRA341" s="29"/>
      <c r="QRB341" s="29"/>
      <c r="QRC341" s="29"/>
      <c r="QRD341" s="29"/>
      <c r="QRE341" s="29"/>
      <c r="QRF341" s="29"/>
      <c r="QRG341" s="29"/>
      <c r="QRH341" s="29"/>
      <c r="QRI341" s="29"/>
      <c r="QRJ341" s="29"/>
      <c r="QRK341" s="29"/>
      <c r="QRL341" s="29"/>
      <c r="QRM341" s="29"/>
      <c r="QRN341" s="29"/>
      <c r="QRO341" s="29"/>
      <c r="QRP341" s="29"/>
      <c r="QRQ341" s="29"/>
      <c r="QRR341" s="29"/>
      <c r="QRS341" s="29"/>
      <c r="QRT341" s="29"/>
      <c r="QRU341" s="29"/>
      <c r="QRV341" s="29"/>
      <c r="QRW341" s="29"/>
      <c r="QRX341" s="29"/>
      <c r="QRY341" s="29"/>
      <c r="QRZ341" s="29"/>
      <c r="QSA341" s="29"/>
      <c r="QSB341" s="29"/>
      <c r="QSC341" s="29"/>
      <c r="QSD341" s="29"/>
      <c r="QSE341" s="29"/>
      <c r="QSF341" s="29"/>
      <c r="QSG341" s="29"/>
      <c r="QSH341" s="29"/>
      <c r="QSI341" s="29"/>
      <c r="QSJ341" s="29"/>
      <c r="QSK341" s="29"/>
      <c r="QSL341" s="29"/>
      <c r="QSM341" s="29"/>
      <c r="QSN341" s="29"/>
      <c r="QSO341" s="29"/>
      <c r="QSP341" s="29"/>
      <c r="QSQ341" s="29"/>
      <c r="QSR341" s="29"/>
      <c r="QSS341" s="29"/>
      <c r="QST341" s="29"/>
      <c r="QSU341" s="29"/>
      <c r="QSV341" s="29"/>
      <c r="QSW341" s="29"/>
      <c r="QSX341" s="29"/>
      <c r="QSY341" s="29"/>
      <c r="QSZ341" s="29"/>
      <c r="QTA341" s="29"/>
      <c r="QTB341" s="29"/>
      <c r="QTC341" s="29"/>
      <c r="QTD341" s="29"/>
      <c r="QTE341" s="29"/>
      <c r="QTF341" s="29"/>
      <c r="QTG341" s="29"/>
      <c r="QTH341" s="29"/>
      <c r="QTI341" s="29"/>
      <c r="QTJ341" s="29"/>
      <c r="QTK341" s="29"/>
      <c r="QTL341" s="29"/>
      <c r="QTM341" s="29"/>
      <c r="QTN341" s="29"/>
      <c r="QTO341" s="29"/>
      <c r="QTP341" s="29"/>
      <c r="QTQ341" s="29"/>
      <c r="QTR341" s="29"/>
      <c r="QTS341" s="29"/>
      <c r="QTT341" s="29"/>
      <c r="QTU341" s="29"/>
      <c r="QTV341" s="29"/>
      <c r="QTW341" s="29"/>
      <c r="QTX341" s="29"/>
      <c r="QTY341" s="29"/>
      <c r="QTZ341" s="29"/>
      <c r="QUA341" s="29"/>
      <c r="QUB341" s="29"/>
      <c r="QUC341" s="29"/>
      <c r="QUD341" s="29"/>
      <c r="QUE341" s="29"/>
      <c r="QUF341" s="29"/>
      <c r="QUG341" s="29"/>
      <c r="QUH341" s="29"/>
      <c r="QUI341" s="29"/>
      <c r="QUJ341" s="29"/>
      <c r="QUK341" s="29"/>
      <c r="QUL341" s="29"/>
      <c r="QUM341" s="29"/>
      <c r="QUN341" s="29"/>
      <c r="QUO341" s="29"/>
      <c r="QUP341" s="29"/>
      <c r="QUQ341" s="29"/>
      <c r="QUR341" s="29"/>
      <c r="QUS341" s="29"/>
      <c r="QUT341" s="29"/>
      <c r="QUU341" s="29"/>
      <c r="QUV341" s="29"/>
      <c r="QUW341" s="29"/>
      <c r="QUX341" s="29"/>
      <c r="QUY341" s="29"/>
      <c r="QUZ341" s="29"/>
      <c r="QVA341" s="29"/>
      <c r="QVB341" s="29"/>
      <c r="QVC341" s="29"/>
      <c r="QVD341" s="29"/>
      <c r="QVE341" s="29"/>
      <c r="QVF341" s="29"/>
      <c r="QVG341" s="29"/>
      <c r="QVH341" s="29"/>
      <c r="QVI341" s="29"/>
      <c r="QVJ341" s="29"/>
      <c r="QVK341" s="29"/>
      <c r="QVL341" s="29"/>
      <c r="QVM341" s="29"/>
      <c r="QVN341" s="29"/>
      <c r="QVO341" s="29"/>
      <c r="QVP341" s="29"/>
      <c r="QVQ341" s="29"/>
      <c r="QVR341" s="29"/>
      <c r="QVS341" s="29"/>
      <c r="QVT341" s="29"/>
      <c r="QVU341" s="29"/>
      <c r="QVV341" s="29"/>
      <c r="QVW341" s="29"/>
      <c r="QVX341" s="29"/>
      <c r="QVY341" s="29"/>
      <c r="QVZ341" s="29"/>
      <c r="QWA341" s="29"/>
      <c r="QWB341" s="29"/>
      <c r="QWC341" s="29"/>
      <c r="QWD341" s="29"/>
      <c r="QWE341" s="29"/>
      <c r="QWF341" s="29"/>
      <c r="QWG341" s="29"/>
      <c r="QWH341" s="29"/>
      <c r="QWI341" s="29"/>
      <c r="QWJ341" s="29"/>
      <c r="QWK341" s="29"/>
      <c r="QWL341" s="29"/>
      <c r="QWM341" s="29"/>
      <c r="QWN341" s="29"/>
      <c r="QWO341" s="29"/>
      <c r="QWP341" s="29"/>
      <c r="QWQ341" s="29"/>
      <c r="QWR341" s="29"/>
      <c r="QWS341" s="29"/>
      <c r="QWT341" s="29"/>
      <c r="QWU341" s="29"/>
      <c r="QWV341" s="29"/>
      <c r="QWW341" s="29"/>
      <c r="QWX341" s="29"/>
      <c r="QWY341" s="29"/>
      <c r="QWZ341" s="29"/>
      <c r="QXA341" s="29"/>
      <c r="QXB341" s="29"/>
      <c r="QXC341" s="29"/>
      <c r="QXD341" s="29"/>
      <c r="QXE341" s="29"/>
      <c r="QXF341" s="29"/>
      <c r="QXG341" s="29"/>
      <c r="QXH341" s="29"/>
      <c r="QXI341" s="29"/>
      <c r="QXJ341" s="29"/>
      <c r="QXK341" s="29"/>
      <c r="QXL341" s="29"/>
      <c r="QXM341" s="29"/>
      <c r="QXN341" s="29"/>
      <c r="QXO341" s="29"/>
      <c r="QXP341" s="29"/>
      <c r="QXQ341" s="29"/>
      <c r="QXR341" s="29"/>
      <c r="QXS341" s="29"/>
      <c r="QXT341" s="29"/>
      <c r="QXU341" s="29"/>
      <c r="QXV341" s="29"/>
      <c r="QXW341" s="29"/>
      <c r="QXX341" s="29"/>
      <c r="QXY341" s="29"/>
      <c r="QXZ341" s="29"/>
      <c r="QYA341" s="29"/>
      <c r="QYB341" s="29"/>
      <c r="QYC341" s="29"/>
      <c r="QYD341" s="29"/>
      <c r="QYE341" s="29"/>
      <c r="QYF341" s="29"/>
      <c r="QYG341" s="29"/>
      <c r="QYH341" s="29"/>
      <c r="QYI341" s="29"/>
      <c r="QYJ341" s="29"/>
      <c r="QYK341" s="29"/>
      <c r="QYL341" s="29"/>
      <c r="QYM341" s="29"/>
      <c r="QYN341" s="29"/>
      <c r="QYO341" s="29"/>
      <c r="QYP341" s="29"/>
      <c r="QYQ341" s="29"/>
      <c r="QYR341" s="29"/>
      <c r="QYS341" s="29"/>
      <c r="QYT341" s="29"/>
      <c r="QYU341" s="29"/>
      <c r="QYV341" s="29"/>
      <c r="QYW341" s="29"/>
      <c r="QYX341" s="29"/>
      <c r="QYY341" s="29"/>
      <c r="QYZ341" s="29"/>
      <c r="QZA341" s="29"/>
      <c r="QZB341" s="29"/>
      <c r="QZC341" s="29"/>
      <c r="QZD341" s="29"/>
      <c r="QZE341" s="29"/>
      <c r="QZF341" s="29"/>
      <c r="QZG341" s="29"/>
      <c r="QZH341" s="29"/>
      <c r="QZI341" s="29"/>
      <c r="QZJ341" s="29"/>
      <c r="QZK341" s="29"/>
      <c r="QZL341" s="29"/>
      <c r="QZM341" s="29"/>
      <c r="QZN341" s="29"/>
      <c r="QZO341" s="29"/>
      <c r="QZP341" s="29"/>
      <c r="QZQ341" s="29"/>
      <c r="QZR341" s="29"/>
      <c r="QZS341" s="29"/>
      <c r="QZT341" s="29"/>
      <c r="QZU341" s="29"/>
      <c r="QZV341" s="29"/>
      <c r="QZW341" s="29"/>
      <c r="QZX341" s="29"/>
      <c r="QZY341" s="29"/>
      <c r="QZZ341" s="29"/>
      <c r="RAA341" s="29"/>
      <c r="RAB341" s="29"/>
      <c r="RAC341" s="29"/>
      <c r="RAD341" s="29"/>
      <c r="RAE341" s="29"/>
      <c r="RAF341" s="29"/>
      <c r="RAG341" s="29"/>
      <c r="RAH341" s="29"/>
      <c r="RAI341" s="29"/>
      <c r="RAJ341" s="29"/>
      <c r="RAK341" s="29"/>
      <c r="RAL341" s="29"/>
      <c r="RAM341" s="29"/>
      <c r="RAN341" s="29"/>
      <c r="RAO341" s="29"/>
      <c r="RAP341" s="29"/>
      <c r="RAQ341" s="29"/>
      <c r="RAR341" s="29"/>
      <c r="RAS341" s="29"/>
      <c r="RAT341" s="29"/>
      <c r="RAU341" s="29"/>
      <c r="RAV341" s="29"/>
      <c r="RAW341" s="29"/>
      <c r="RAX341" s="29"/>
      <c r="RAY341" s="29"/>
      <c r="RAZ341" s="29"/>
      <c r="RBA341" s="29"/>
      <c r="RBB341" s="29"/>
      <c r="RBC341" s="29"/>
      <c r="RBD341" s="29"/>
      <c r="RBE341" s="29"/>
      <c r="RBF341" s="29"/>
      <c r="RBG341" s="29"/>
      <c r="RBH341" s="29"/>
      <c r="RBI341" s="29"/>
      <c r="RBJ341" s="29"/>
      <c r="RBK341" s="29"/>
      <c r="RBL341" s="29"/>
      <c r="RBM341" s="29"/>
      <c r="RBN341" s="29"/>
      <c r="RBO341" s="29"/>
      <c r="RBP341" s="29"/>
      <c r="RBQ341" s="29"/>
      <c r="RBR341" s="29"/>
      <c r="RBS341" s="29"/>
      <c r="RBT341" s="29"/>
      <c r="RBU341" s="29"/>
      <c r="RBV341" s="29"/>
      <c r="RBW341" s="29"/>
      <c r="RBX341" s="29"/>
      <c r="RBY341" s="29"/>
      <c r="RBZ341" s="29"/>
      <c r="RCA341" s="29"/>
      <c r="RCB341" s="29"/>
      <c r="RCC341" s="29"/>
      <c r="RCD341" s="29"/>
      <c r="RCE341" s="29"/>
      <c r="RCF341" s="29"/>
      <c r="RCG341" s="29"/>
      <c r="RCH341" s="29"/>
      <c r="RCI341" s="29"/>
      <c r="RCJ341" s="29"/>
      <c r="RCK341" s="29"/>
      <c r="RCL341" s="29"/>
      <c r="RCM341" s="29"/>
      <c r="RCN341" s="29"/>
      <c r="RCO341" s="29"/>
      <c r="RCP341" s="29"/>
      <c r="RCQ341" s="29"/>
      <c r="RCR341" s="29"/>
      <c r="RCS341" s="29"/>
      <c r="RCT341" s="29"/>
      <c r="RCU341" s="29"/>
      <c r="RCV341" s="29"/>
      <c r="RCW341" s="29"/>
      <c r="RCX341" s="29"/>
      <c r="RCY341" s="29"/>
      <c r="RCZ341" s="29"/>
      <c r="RDA341" s="29"/>
      <c r="RDB341" s="29"/>
      <c r="RDC341" s="29"/>
      <c r="RDD341" s="29"/>
      <c r="RDE341" s="29"/>
      <c r="RDF341" s="29"/>
      <c r="RDG341" s="29"/>
      <c r="RDH341" s="29"/>
      <c r="RDI341" s="29"/>
      <c r="RDJ341" s="29"/>
      <c r="RDK341" s="29"/>
      <c r="RDL341" s="29"/>
      <c r="RDM341" s="29"/>
      <c r="RDN341" s="29"/>
      <c r="RDO341" s="29"/>
      <c r="RDP341" s="29"/>
      <c r="RDQ341" s="29"/>
      <c r="RDR341" s="29"/>
      <c r="RDS341" s="29"/>
      <c r="RDT341" s="29"/>
      <c r="RDU341" s="29"/>
      <c r="RDV341" s="29"/>
      <c r="RDW341" s="29"/>
      <c r="RDX341" s="29"/>
      <c r="RDY341" s="29"/>
      <c r="RDZ341" s="29"/>
      <c r="REA341" s="29"/>
      <c r="REB341" s="29"/>
      <c r="REC341" s="29"/>
      <c r="RED341" s="29"/>
      <c r="REE341" s="29"/>
      <c r="REF341" s="29"/>
      <c r="REG341" s="29"/>
      <c r="REH341" s="29"/>
      <c r="REI341" s="29"/>
      <c r="REJ341" s="29"/>
      <c r="REK341" s="29"/>
      <c r="REL341" s="29"/>
      <c r="REM341" s="29"/>
      <c r="REN341" s="29"/>
      <c r="REO341" s="29"/>
      <c r="REP341" s="29"/>
      <c r="REQ341" s="29"/>
      <c r="RER341" s="29"/>
      <c r="RES341" s="29"/>
      <c r="RET341" s="29"/>
      <c r="REU341" s="29"/>
      <c r="REV341" s="29"/>
      <c r="REW341" s="29"/>
      <c r="REX341" s="29"/>
      <c r="REY341" s="29"/>
      <c r="REZ341" s="29"/>
      <c r="RFA341" s="29"/>
      <c r="RFB341" s="29"/>
      <c r="RFC341" s="29"/>
      <c r="RFD341" s="29"/>
      <c r="RFE341" s="29"/>
      <c r="RFF341" s="29"/>
      <c r="RFG341" s="29"/>
      <c r="RFH341" s="29"/>
      <c r="RFI341" s="29"/>
      <c r="RFJ341" s="29"/>
      <c r="RFK341" s="29"/>
      <c r="RFL341" s="29"/>
      <c r="RFM341" s="29"/>
      <c r="RFN341" s="29"/>
      <c r="RFO341" s="29"/>
      <c r="RFP341" s="29"/>
      <c r="RFQ341" s="29"/>
      <c r="RFR341" s="29"/>
      <c r="RFS341" s="29"/>
      <c r="RFT341" s="29"/>
      <c r="RFU341" s="29"/>
      <c r="RFV341" s="29"/>
      <c r="RFW341" s="29"/>
      <c r="RFX341" s="29"/>
      <c r="RFY341" s="29"/>
      <c r="RFZ341" s="29"/>
      <c r="RGA341" s="29"/>
      <c r="RGB341" s="29"/>
      <c r="RGC341" s="29"/>
      <c r="RGD341" s="29"/>
      <c r="RGE341" s="29"/>
      <c r="RGF341" s="29"/>
      <c r="RGG341" s="29"/>
      <c r="RGH341" s="29"/>
      <c r="RGI341" s="29"/>
      <c r="RGJ341" s="29"/>
      <c r="RGK341" s="29"/>
      <c r="RGL341" s="29"/>
      <c r="RGM341" s="29"/>
      <c r="RGN341" s="29"/>
      <c r="RGO341" s="29"/>
      <c r="RGP341" s="29"/>
      <c r="RGQ341" s="29"/>
      <c r="RGR341" s="29"/>
      <c r="RGS341" s="29"/>
      <c r="RGT341" s="29"/>
      <c r="RGU341" s="29"/>
      <c r="RGV341" s="29"/>
      <c r="RGW341" s="29"/>
      <c r="RGX341" s="29"/>
      <c r="RGY341" s="29"/>
      <c r="RGZ341" s="29"/>
      <c r="RHA341" s="29"/>
      <c r="RHB341" s="29"/>
      <c r="RHC341" s="29"/>
      <c r="RHD341" s="29"/>
      <c r="RHE341" s="29"/>
      <c r="RHF341" s="29"/>
      <c r="RHG341" s="29"/>
      <c r="RHH341" s="29"/>
      <c r="RHI341" s="29"/>
      <c r="RHJ341" s="29"/>
      <c r="RHK341" s="29"/>
      <c r="RHL341" s="29"/>
      <c r="RHM341" s="29"/>
      <c r="RHN341" s="29"/>
      <c r="RHO341" s="29"/>
      <c r="RHP341" s="29"/>
      <c r="RHQ341" s="29"/>
      <c r="RHR341" s="29"/>
      <c r="RHS341" s="29"/>
      <c r="RHT341" s="29"/>
      <c r="RHU341" s="29"/>
      <c r="RHV341" s="29"/>
      <c r="RHW341" s="29"/>
      <c r="RHX341" s="29"/>
      <c r="RHY341" s="29"/>
      <c r="RHZ341" s="29"/>
      <c r="RIA341" s="29"/>
      <c r="RIB341" s="29"/>
      <c r="RIC341" s="29"/>
      <c r="RID341" s="29"/>
      <c r="RIE341" s="29"/>
      <c r="RIF341" s="29"/>
      <c r="RIG341" s="29"/>
      <c r="RIH341" s="29"/>
      <c r="RII341" s="29"/>
      <c r="RIJ341" s="29"/>
      <c r="RIK341" s="29"/>
      <c r="RIL341" s="29"/>
      <c r="RIM341" s="29"/>
      <c r="RIN341" s="29"/>
      <c r="RIO341" s="29"/>
      <c r="RIP341" s="29"/>
      <c r="RIQ341" s="29"/>
      <c r="RIR341" s="29"/>
      <c r="RIS341" s="29"/>
      <c r="RIT341" s="29"/>
      <c r="RIU341" s="29"/>
      <c r="RIV341" s="29"/>
      <c r="RIW341" s="29"/>
      <c r="RIX341" s="29"/>
      <c r="RIY341" s="29"/>
      <c r="RIZ341" s="29"/>
      <c r="RJA341" s="29"/>
      <c r="RJB341" s="29"/>
      <c r="RJC341" s="29"/>
      <c r="RJD341" s="29"/>
      <c r="RJE341" s="29"/>
      <c r="RJF341" s="29"/>
      <c r="RJG341" s="29"/>
      <c r="RJH341" s="29"/>
      <c r="RJI341" s="29"/>
      <c r="RJJ341" s="29"/>
      <c r="RJK341" s="29"/>
      <c r="RJL341" s="29"/>
      <c r="RJM341" s="29"/>
      <c r="RJN341" s="29"/>
      <c r="RJO341" s="29"/>
      <c r="RJP341" s="29"/>
      <c r="RJQ341" s="29"/>
      <c r="RJR341" s="29"/>
      <c r="RJS341" s="29"/>
      <c r="RJT341" s="29"/>
      <c r="RJU341" s="29"/>
      <c r="RJV341" s="29"/>
      <c r="RJW341" s="29"/>
      <c r="RJX341" s="29"/>
      <c r="RJY341" s="29"/>
      <c r="RJZ341" s="29"/>
      <c r="RKA341" s="29"/>
      <c r="RKB341" s="29"/>
      <c r="RKC341" s="29"/>
      <c r="RKD341" s="29"/>
      <c r="RKE341" s="29"/>
      <c r="RKF341" s="29"/>
      <c r="RKG341" s="29"/>
      <c r="RKH341" s="29"/>
      <c r="RKI341" s="29"/>
      <c r="RKJ341" s="29"/>
      <c r="RKK341" s="29"/>
      <c r="RKL341" s="29"/>
      <c r="RKM341" s="29"/>
      <c r="RKN341" s="29"/>
      <c r="RKO341" s="29"/>
      <c r="RKP341" s="29"/>
      <c r="RKQ341" s="29"/>
      <c r="RKR341" s="29"/>
      <c r="RKS341" s="29"/>
      <c r="RKT341" s="29"/>
      <c r="RKU341" s="29"/>
      <c r="RKV341" s="29"/>
      <c r="RKW341" s="29"/>
      <c r="RKX341" s="29"/>
      <c r="RKY341" s="29"/>
      <c r="RKZ341" s="29"/>
      <c r="RLA341" s="29"/>
      <c r="RLB341" s="29"/>
      <c r="RLC341" s="29"/>
      <c r="RLD341" s="29"/>
      <c r="RLE341" s="29"/>
      <c r="RLF341" s="29"/>
      <c r="RLG341" s="29"/>
      <c r="RLH341" s="29"/>
      <c r="RLI341" s="29"/>
      <c r="RLJ341" s="29"/>
      <c r="RLK341" s="29"/>
      <c r="RLL341" s="29"/>
      <c r="RLM341" s="29"/>
      <c r="RLN341" s="29"/>
      <c r="RLO341" s="29"/>
      <c r="RLP341" s="29"/>
      <c r="RLQ341" s="29"/>
      <c r="RLR341" s="29"/>
      <c r="RLS341" s="29"/>
      <c r="RLT341" s="29"/>
      <c r="RLU341" s="29"/>
      <c r="RLV341" s="29"/>
      <c r="RLW341" s="29"/>
      <c r="RLX341" s="29"/>
      <c r="RLY341" s="29"/>
      <c r="RLZ341" s="29"/>
      <c r="RMA341" s="29"/>
      <c r="RMB341" s="29"/>
      <c r="RMC341" s="29"/>
      <c r="RMD341" s="29"/>
      <c r="RME341" s="29"/>
      <c r="RMF341" s="29"/>
      <c r="RMG341" s="29"/>
      <c r="RMH341" s="29"/>
      <c r="RMI341" s="29"/>
      <c r="RMJ341" s="29"/>
      <c r="RMK341" s="29"/>
      <c r="RML341" s="29"/>
      <c r="RMM341" s="29"/>
      <c r="RMN341" s="29"/>
      <c r="RMO341" s="29"/>
      <c r="RMP341" s="29"/>
      <c r="RMQ341" s="29"/>
      <c r="RMR341" s="29"/>
      <c r="RMS341" s="29"/>
      <c r="RMT341" s="29"/>
      <c r="RMU341" s="29"/>
      <c r="RMV341" s="29"/>
      <c r="RMW341" s="29"/>
      <c r="RMX341" s="29"/>
      <c r="RMY341" s="29"/>
      <c r="RMZ341" s="29"/>
      <c r="RNA341" s="29"/>
      <c r="RNB341" s="29"/>
      <c r="RNC341" s="29"/>
      <c r="RND341" s="29"/>
      <c r="RNE341" s="29"/>
      <c r="RNF341" s="29"/>
      <c r="RNG341" s="29"/>
      <c r="RNH341" s="29"/>
      <c r="RNI341" s="29"/>
      <c r="RNJ341" s="29"/>
      <c r="RNK341" s="29"/>
      <c r="RNL341" s="29"/>
      <c r="RNM341" s="29"/>
      <c r="RNN341" s="29"/>
      <c r="RNO341" s="29"/>
      <c r="RNP341" s="29"/>
      <c r="RNQ341" s="29"/>
      <c r="RNR341" s="29"/>
      <c r="RNS341" s="29"/>
      <c r="RNT341" s="29"/>
      <c r="RNU341" s="29"/>
      <c r="RNV341" s="29"/>
      <c r="RNW341" s="29"/>
      <c r="RNX341" s="29"/>
      <c r="RNY341" s="29"/>
      <c r="RNZ341" s="29"/>
      <c r="ROA341" s="29"/>
      <c r="ROB341" s="29"/>
      <c r="ROC341" s="29"/>
      <c r="ROD341" s="29"/>
      <c r="ROE341" s="29"/>
      <c r="ROF341" s="29"/>
      <c r="ROG341" s="29"/>
      <c r="ROH341" s="29"/>
      <c r="ROI341" s="29"/>
      <c r="ROJ341" s="29"/>
      <c r="ROK341" s="29"/>
      <c r="ROL341" s="29"/>
      <c r="ROM341" s="29"/>
      <c r="RON341" s="29"/>
      <c r="ROO341" s="29"/>
      <c r="ROP341" s="29"/>
      <c r="ROQ341" s="29"/>
      <c r="ROR341" s="29"/>
      <c r="ROS341" s="29"/>
      <c r="ROT341" s="29"/>
      <c r="ROU341" s="29"/>
      <c r="ROV341" s="29"/>
      <c r="ROW341" s="29"/>
      <c r="ROX341" s="29"/>
      <c r="ROY341" s="29"/>
      <c r="ROZ341" s="29"/>
      <c r="RPA341" s="29"/>
      <c r="RPB341" s="29"/>
      <c r="RPC341" s="29"/>
      <c r="RPD341" s="29"/>
      <c r="RPE341" s="29"/>
      <c r="RPF341" s="29"/>
      <c r="RPG341" s="29"/>
      <c r="RPH341" s="29"/>
      <c r="RPI341" s="29"/>
      <c r="RPJ341" s="29"/>
      <c r="RPK341" s="29"/>
      <c r="RPL341" s="29"/>
      <c r="RPM341" s="29"/>
      <c r="RPN341" s="29"/>
      <c r="RPO341" s="29"/>
      <c r="RPP341" s="29"/>
      <c r="RPQ341" s="29"/>
      <c r="RPR341" s="29"/>
      <c r="RPS341" s="29"/>
      <c r="RPT341" s="29"/>
      <c r="RPU341" s="29"/>
      <c r="RPV341" s="29"/>
      <c r="RPW341" s="29"/>
      <c r="RPX341" s="29"/>
      <c r="RPY341" s="29"/>
      <c r="RPZ341" s="29"/>
      <c r="RQA341" s="29"/>
      <c r="RQB341" s="29"/>
      <c r="RQC341" s="29"/>
      <c r="RQD341" s="29"/>
      <c r="RQE341" s="29"/>
      <c r="RQF341" s="29"/>
      <c r="RQG341" s="29"/>
      <c r="RQH341" s="29"/>
      <c r="RQI341" s="29"/>
      <c r="RQJ341" s="29"/>
      <c r="RQK341" s="29"/>
      <c r="RQL341" s="29"/>
      <c r="RQM341" s="29"/>
      <c r="RQN341" s="29"/>
      <c r="RQO341" s="29"/>
      <c r="RQP341" s="29"/>
      <c r="RQQ341" s="29"/>
      <c r="RQR341" s="29"/>
      <c r="RQS341" s="29"/>
      <c r="RQT341" s="29"/>
      <c r="RQU341" s="29"/>
      <c r="RQV341" s="29"/>
      <c r="RQW341" s="29"/>
      <c r="RQX341" s="29"/>
      <c r="RQY341" s="29"/>
      <c r="RQZ341" s="29"/>
      <c r="RRA341" s="29"/>
      <c r="RRB341" s="29"/>
      <c r="RRC341" s="29"/>
      <c r="RRD341" s="29"/>
      <c r="RRE341" s="29"/>
      <c r="RRF341" s="29"/>
      <c r="RRG341" s="29"/>
      <c r="RRH341" s="29"/>
      <c r="RRI341" s="29"/>
      <c r="RRJ341" s="29"/>
      <c r="RRK341" s="29"/>
      <c r="RRL341" s="29"/>
      <c r="RRM341" s="29"/>
      <c r="RRN341" s="29"/>
      <c r="RRO341" s="29"/>
      <c r="RRP341" s="29"/>
      <c r="RRQ341" s="29"/>
      <c r="RRR341" s="29"/>
      <c r="RRS341" s="29"/>
      <c r="RRT341" s="29"/>
      <c r="RRU341" s="29"/>
      <c r="RRV341" s="29"/>
      <c r="RRW341" s="29"/>
      <c r="RRX341" s="29"/>
      <c r="RRY341" s="29"/>
      <c r="RRZ341" s="29"/>
      <c r="RSA341" s="29"/>
      <c r="RSB341" s="29"/>
      <c r="RSC341" s="29"/>
      <c r="RSD341" s="29"/>
      <c r="RSE341" s="29"/>
      <c r="RSF341" s="29"/>
      <c r="RSG341" s="29"/>
      <c r="RSH341" s="29"/>
      <c r="RSI341" s="29"/>
      <c r="RSJ341" s="29"/>
      <c r="RSK341" s="29"/>
      <c r="RSL341" s="29"/>
      <c r="RSM341" s="29"/>
      <c r="RSN341" s="29"/>
      <c r="RSO341" s="29"/>
      <c r="RSP341" s="29"/>
      <c r="RSQ341" s="29"/>
      <c r="RSR341" s="29"/>
      <c r="RSS341" s="29"/>
      <c r="RST341" s="29"/>
      <c r="RSU341" s="29"/>
      <c r="RSV341" s="29"/>
      <c r="RSW341" s="29"/>
      <c r="RSX341" s="29"/>
      <c r="RSY341" s="29"/>
      <c r="RSZ341" s="29"/>
      <c r="RTA341" s="29"/>
      <c r="RTB341" s="29"/>
      <c r="RTC341" s="29"/>
      <c r="RTD341" s="29"/>
      <c r="RTE341" s="29"/>
      <c r="RTF341" s="29"/>
      <c r="RTG341" s="29"/>
      <c r="RTH341" s="29"/>
      <c r="RTI341" s="29"/>
      <c r="RTJ341" s="29"/>
      <c r="RTK341" s="29"/>
      <c r="RTL341" s="29"/>
      <c r="RTM341" s="29"/>
      <c r="RTN341" s="29"/>
      <c r="RTO341" s="29"/>
      <c r="RTP341" s="29"/>
      <c r="RTQ341" s="29"/>
      <c r="RTR341" s="29"/>
      <c r="RTS341" s="29"/>
      <c r="RTT341" s="29"/>
      <c r="RTU341" s="29"/>
      <c r="RTV341" s="29"/>
      <c r="RTW341" s="29"/>
      <c r="RTX341" s="29"/>
      <c r="RTY341" s="29"/>
      <c r="RTZ341" s="29"/>
      <c r="RUA341" s="29"/>
      <c r="RUB341" s="29"/>
      <c r="RUC341" s="29"/>
      <c r="RUD341" s="29"/>
      <c r="RUE341" s="29"/>
      <c r="RUF341" s="29"/>
      <c r="RUG341" s="29"/>
      <c r="RUH341" s="29"/>
      <c r="RUI341" s="29"/>
      <c r="RUJ341" s="29"/>
      <c r="RUK341" s="29"/>
      <c r="RUL341" s="29"/>
      <c r="RUM341" s="29"/>
      <c r="RUN341" s="29"/>
      <c r="RUO341" s="29"/>
      <c r="RUP341" s="29"/>
      <c r="RUQ341" s="29"/>
      <c r="RUR341" s="29"/>
      <c r="RUS341" s="29"/>
      <c r="RUT341" s="29"/>
      <c r="RUU341" s="29"/>
      <c r="RUV341" s="29"/>
      <c r="RUW341" s="29"/>
      <c r="RUX341" s="29"/>
      <c r="RUY341" s="29"/>
      <c r="RUZ341" s="29"/>
      <c r="RVA341" s="29"/>
      <c r="RVB341" s="29"/>
      <c r="RVC341" s="29"/>
      <c r="RVD341" s="29"/>
      <c r="RVE341" s="29"/>
      <c r="RVF341" s="29"/>
      <c r="RVG341" s="29"/>
      <c r="RVH341" s="29"/>
      <c r="RVI341" s="29"/>
      <c r="RVJ341" s="29"/>
      <c r="RVK341" s="29"/>
      <c r="RVL341" s="29"/>
      <c r="RVM341" s="29"/>
      <c r="RVN341" s="29"/>
      <c r="RVO341" s="29"/>
      <c r="RVP341" s="29"/>
      <c r="RVQ341" s="29"/>
      <c r="RVR341" s="29"/>
      <c r="RVS341" s="29"/>
      <c r="RVT341" s="29"/>
      <c r="RVU341" s="29"/>
      <c r="RVV341" s="29"/>
      <c r="RVW341" s="29"/>
      <c r="RVX341" s="29"/>
      <c r="RVY341" s="29"/>
      <c r="RVZ341" s="29"/>
      <c r="RWA341" s="29"/>
      <c r="RWB341" s="29"/>
      <c r="RWC341" s="29"/>
      <c r="RWD341" s="29"/>
      <c r="RWE341" s="29"/>
      <c r="RWF341" s="29"/>
      <c r="RWG341" s="29"/>
      <c r="RWH341" s="29"/>
      <c r="RWI341" s="29"/>
      <c r="RWJ341" s="29"/>
      <c r="RWK341" s="29"/>
      <c r="RWL341" s="29"/>
      <c r="RWM341" s="29"/>
      <c r="RWN341" s="29"/>
      <c r="RWO341" s="29"/>
      <c r="RWP341" s="29"/>
      <c r="RWQ341" s="29"/>
      <c r="RWR341" s="29"/>
      <c r="RWS341" s="29"/>
      <c r="RWT341" s="29"/>
      <c r="RWU341" s="29"/>
      <c r="RWV341" s="29"/>
      <c r="RWW341" s="29"/>
      <c r="RWX341" s="29"/>
      <c r="RWY341" s="29"/>
      <c r="RWZ341" s="29"/>
      <c r="RXA341" s="29"/>
      <c r="RXB341" s="29"/>
      <c r="RXC341" s="29"/>
      <c r="RXD341" s="29"/>
      <c r="RXE341" s="29"/>
      <c r="RXF341" s="29"/>
      <c r="RXG341" s="29"/>
      <c r="RXH341" s="29"/>
      <c r="RXI341" s="29"/>
      <c r="RXJ341" s="29"/>
      <c r="RXK341" s="29"/>
      <c r="RXL341" s="29"/>
      <c r="RXM341" s="29"/>
      <c r="RXN341" s="29"/>
      <c r="RXO341" s="29"/>
      <c r="RXP341" s="29"/>
      <c r="RXQ341" s="29"/>
      <c r="RXR341" s="29"/>
      <c r="RXS341" s="29"/>
      <c r="RXT341" s="29"/>
      <c r="RXU341" s="29"/>
      <c r="RXV341" s="29"/>
      <c r="RXW341" s="29"/>
      <c r="RXX341" s="29"/>
      <c r="RXY341" s="29"/>
      <c r="RXZ341" s="29"/>
      <c r="RYA341" s="29"/>
      <c r="RYB341" s="29"/>
      <c r="RYC341" s="29"/>
      <c r="RYD341" s="29"/>
      <c r="RYE341" s="29"/>
      <c r="RYF341" s="29"/>
      <c r="RYG341" s="29"/>
      <c r="RYH341" s="29"/>
      <c r="RYI341" s="29"/>
      <c r="RYJ341" s="29"/>
      <c r="RYK341" s="29"/>
      <c r="RYL341" s="29"/>
      <c r="RYM341" s="29"/>
      <c r="RYN341" s="29"/>
      <c r="RYO341" s="29"/>
      <c r="RYP341" s="29"/>
      <c r="RYQ341" s="29"/>
      <c r="RYR341" s="29"/>
      <c r="RYS341" s="29"/>
      <c r="RYT341" s="29"/>
      <c r="RYU341" s="29"/>
      <c r="RYV341" s="29"/>
      <c r="RYW341" s="29"/>
      <c r="RYX341" s="29"/>
      <c r="RYY341" s="29"/>
      <c r="RYZ341" s="29"/>
      <c r="RZA341" s="29"/>
      <c r="RZB341" s="29"/>
      <c r="RZC341" s="29"/>
      <c r="RZD341" s="29"/>
      <c r="RZE341" s="29"/>
      <c r="RZF341" s="29"/>
      <c r="RZG341" s="29"/>
      <c r="RZH341" s="29"/>
      <c r="RZI341" s="29"/>
      <c r="RZJ341" s="29"/>
      <c r="RZK341" s="29"/>
      <c r="RZL341" s="29"/>
      <c r="RZM341" s="29"/>
      <c r="RZN341" s="29"/>
      <c r="RZO341" s="29"/>
      <c r="RZP341" s="29"/>
      <c r="RZQ341" s="29"/>
      <c r="RZR341" s="29"/>
      <c r="RZS341" s="29"/>
      <c r="RZT341" s="29"/>
      <c r="RZU341" s="29"/>
      <c r="RZV341" s="29"/>
      <c r="RZW341" s="29"/>
      <c r="RZX341" s="29"/>
      <c r="RZY341" s="29"/>
      <c r="RZZ341" s="29"/>
      <c r="SAA341" s="29"/>
      <c r="SAB341" s="29"/>
      <c r="SAC341" s="29"/>
      <c r="SAD341" s="29"/>
      <c r="SAE341" s="29"/>
      <c r="SAF341" s="29"/>
      <c r="SAG341" s="29"/>
      <c r="SAH341" s="29"/>
      <c r="SAI341" s="29"/>
      <c r="SAJ341" s="29"/>
      <c r="SAK341" s="29"/>
      <c r="SAL341" s="29"/>
      <c r="SAM341" s="29"/>
      <c r="SAN341" s="29"/>
      <c r="SAO341" s="29"/>
      <c r="SAP341" s="29"/>
      <c r="SAQ341" s="29"/>
      <c r="SAR341" s="29"/>
      <c r="SAS341" s="29"/>
      <c r="SAT341" s="29"/>
      <c r="SAU341" s="29"/>
      <c r="SAV341" s="29"/>
      <c r="SAW341" s="29"/>
      <c r="SAX341" s="29"/>
      <c r="SAY341" s="29"/>
      <c r="SAZ341" s="29"/>
      <c r="SBA341" s="29"/>
      <c r="SBB341" s="29"/>
      <c r="SBC341" s="29"/>
      <c r="SBD341" s="29"/>
      <c r="SBE341" s="29"/>
      <c r="SBF341" s="29"/>
      <c r="SBG341" s="29"/>
      <c r="SBH341" s="29"/>
      <c r="SBI341" s="29"/>
      <c r="SBJ341" s="29"/>
      <c r="SBK341" s="29"/>
      <c r="SBL341" s="29"/>
      <c r="SBM341" s="29"/>
      <c r="SBN341" s="29"/>
      <c r="SBO341" s="29"/>
      <c r="SBP341" s="29"/>
      <c r="SBQ341" s="29"/>
      <c r="SBR341" s="29"/>
      <c r="SBS341" s="29"/>
      <c r="SBT341" s="29"/>
      <c r="SBU341" s="29"/>
      <c r="SBV341" s="29"/>
      <c r="SBW341" s="29"/>
      <c r="SBX341" s="29"/>
      <c r="SBY341" s="29"/>
      <c r="SBZ341" s="29"/>
      <c r="SCA341" s="29"/>
      <c r="SCB341" s="29"/>
      <c r="SCC341" s="29"/>
      <c r="SCD341" s="29"/>
      <c r="SCE341" s="29"/>
      <c r="SCF341" s="29"/>
      <c r="SCG341" s="29"/>
      <c r="SCH341" s="29"/>
      <c r="SCI341" s="29"/>
      <c r="SCJ341" s="29"/>
      <c r="SCK341" s="29"/>
      <c r="SCL341" s="29"/>
      <c r="SCM341" s="29"/>
      <c r="SCN341" s="29"/>
      <c r="SCO341" s="29"/>
      <c r="SCP341" s="29"/>
      <c r="SCQ341" s="29"/>
      <c r="SCR341" s="29"/>
      <c r="SCS341" s="29"/>
      <c r="SCT341" s="29"/>
      <c r="SCU341" s="29"/>
      <c r="SCV341" s="29"/>
      <c r="SCW341" s="29"/>
      <c r="SCX341" s="29"/>
      <c r="SCY341" s="29"/>
      <c r="SCZ341" s="29"/>
      <c r="SDA341" s="29"/>
      <c r="SDB341" s="29"/>
      <c r="SDC341" s="29"/>
      <c r="SDD341" s="29"/>
      <c r="SDE341" s="29"/>
      <c r="SDF341" s="29"/>
      <c r="SDG341" s="29"/>
      <c r="SDH341" s="29"/>
      <c r="SDI341" s="29"/>
      <c r="SDJ341" s="29"/>
      <c r="SDK341" s="29"/>
      <c r="SDL341" s="29"/>
      <c r="SDM341" s="29"/>
      <c r="SDN341" s="29"/>
      <c r="SDO341" s="29"/>
      <c r="SDP341" s="29"/>
      <c r="SDQ341" s="29"/>
      <c r="SDR341" s="29"/>
      <c r="SDS341" s="29"/>
      <c r="SDT341" s="29"/>
      <c r="SDU341" s="29"/>
      <c r="SDV341" s="29"/>
      <c r="SDW341" s="29"/>
      <c r="SDX341" s="29"/>
      <c r="SDY341" s="29"/>
      <c r="SDZ341" s="29"/>
      <c r="SEA341" s="29"/>
      <c r="SEB341" s="29"/>
      <c r="SEC341" s="29"/>
      <c r="SED341" s="29"/>
      <c r="SEE341" s="29"/>
      <c r="SEF341" s="29"/>
      <c r="SEG341" s="29"/>
      <c r="SEH341" s="29"/>
      <c r="SEI341" s="29"/>
      <c r="SEJ341" s="29"/>
      <c r="SEK341" s="29"/>
      <c r="SEL341" s="29"/>
      <c r="SEM341" s="29"/>
      <c r="SEN341" s="29"/>
      <c r="SEO341" s="29"/>
      <c r="SEP341" s="29"/>
      <c r="SEQ341" s="29"/>
      <c r="SER341" s="29"/>
      <c r="SES341" s="29"/>
      <c r="SET341" s="29"/>
      <c r="SEU341" s="29"/>
      <c r="SEV341" s="29"/>
      <c r="SEW341" s="29"/>
      <c r="SEX341" s="29"/>
      <c r="SEY341" s="29"/>
      <c r="SEZ341" s="29"/>
      <c r="SFA341" s="29"/>
      <c r="SFB341" s="29"/>
      <c r="SFC341" s="29"/>
      <c r="SFD341" s="29"/>
      <c r="SFE341" s="29"/>
      <c r="SFF341" s="29"/>
      <c r="SFG341" s="29"/>
      <c r="SFH341" s="29"/>
      <c r="SFI341" s="29"/>
      <c r="SFJ341" s="29"/>
      <c r="SFK341" s="29"/>
      <c r="SFL341" s="29"/>
      <c r="SFM341" s="29"/>
      <c r="SFN341" s="29"/>
      <c r="SFO341" s="29"/>
      <c r="SFP341" s="29"/>
      <c r="SFQ341" s="29"/>
      <c r="SFR341" s="29"/>
      <c r="SFS341" s="29"/>
      <c r="SFT341" s="29"/>
      <c r="SFU341" s="29"/>
      <c r="SFV341" s="29"/>
      <c r="SFW341" s="29"/>
      <c r="SFX341" s="29"/>
      <c r="SFY341" s="29"/>
      <c r="SFZ341" s="29"/>
      <c r="SGA341" s="29"/>
      <c r="SGB341" s="29"/>
      <c r="SGC341" s="29"/>
      <c r="SGD341" s="29"/>
      <c r="SGE341" s="29"/>
      <c r="SGF341" s="29"/>
      <c r="SGG341" s="29"/>
      <c r="SGH341" s="29"/>
      <c r="SGI341" s="29"/>
      <c r="SGJ341" s="29"/>
      <c r="SGK341" s="29"/>
      <c r="SGL341" s="29"/>
      <c r="SGM341" s="29"/>
      <c r="SGN341" s="29"/>
      <c r="SGO341" s="29"/>
      <c r="SGP341" s="29"/>
      <c r="SGQ341" s="29"/>
      <c r="SGR341" s="29"/>
      <c r="SGS341" s="29"/>
      <c r="SGT341" s="29"/>
      <c r="SGU341" s="29"/>
      <c r="SGV341" s="29"/>
      <c r="SGW341" s="29"/>
      <c r="SGX341" s="29"/>
      <c r="SGY341" s="29"/>
      <c r="SGZ341" s="29"/>
      <c r="SHA341" s="29"/>
      <c r="SHB341" s="29"/>
      <c r="SHC341" s="29"/>
      <c r="SHD341" s="29"/>
      <c r="SHE341" s="29"/>
      <c r="SHF341" s="29"/>
      <c r="SHG341" s="29"/>
      <c r="SHH341" s="29"/>
      <c r="SHI341" s="29"/>
      <c r="SHJ341" s="29"/>
      <c r="SHK341" s="29"/>
      <c r="SHL341" s="29"/>
      <c r="SHM341" s="29"/>
      <c r="SHN341" s="29"/>
      <c r="SHO341" s="29"/>
      <c r="SHP341" s="29"/>
      <c r="SHQ341" s="29"/>
      <c r="SHR341" s="29"/>
      <c r="SHS341" s="29"/>
      <c r="SHT341" s="29"/>
      <c r="SHU341" s="29"/>
      <c r="SHV341" s="29"/>
      <c r="SHW341" s="29"/>
      <c r="SHX341" s="29"/>
      <c r="SHY341" s="29"/>
      <c r="SHZ341" s="29"/>
      <c r="SIA341" s="29"/>
      <c r="SIB341" s="29"/>
      <c r="SIC341" s="29"/>
      <c r="SID341" s="29"/>
      <c r="SIE341" s="29"/>
      <c r="SIF341" s="29"/>
      <c r="SIG341" s="29"/>
      <c r="SIH341" s="29"/>
      <c r="SII341" s="29"/>
      <c r="SIJ341" s="29"/>
      <c r="SIK341" s="29"/>
      <c r="SIL341" s="29"/>
      <c r="SIM341" s="29"/>
      <c r="SIN341" s="29"/>
      <c r="SIO341" s="29"/>
      <c r="SIP341" s="29"/>
      <c r="SIQ341" s="29"/>
      <c r="SIR341" s="29"/>
      <c r="SIS341" s="29"/>
      <c r="SIT341" s="29"/>
      <c r="SIU341" s="29"/>
      <c r="SIV341" s="29"/>
      <c r="SIW341" s="29"/>
      <c r="SIX341" s="29"/>
      <c r="SIY341" s="29"/>
      <c r="SIZ341" s="29"/>
      <c r="SJA341" s="29"/>
      <c r="SJB341" s="29"/>
      <c r="SJC341" s="29"/>
      <c r="SJD341" s="29"/>
      <c r="SJE341" s="29"/>
      <c r="SJF341" s="29"/>
      <c r="SJG341" s="29"/>
      <c r="SJH341" s="29"/>
      <c r="SJI341" s="29"/>
      <c r="SJJ341" s="29"/>
      <c r="SJK341" s="29"/>
      <c r="SJL341" s="29"/>
      <c r="SJM341" s="29"/>
      <c r="SJN341" s="29"/>
      <c r="SJO341" s="29"/>
      <c r="SJP341" s="29"/>
      <c r="SJQ341" s="29"/>
      <c r="SJR341" s="29"/>
      <c r="SJS341" s="29"/>
      <c r="SJT341" s="29"/>
      <c r="SJU341" s="29"/>
      <c r="SJV341" s="29"/>
      <c r="SJW341" s="29"/>
      <c r="SJX341" s="29"/>
      <c r="SJY341" s="29"/>
      <c r="SJZ341" s="29"/>
      <c r="SKA341" s="29"/>
      <c r="SKB341" s="29"/>
      <c r="SKC341" s="29"/>
      <c r="SKD341" s="29"/>
      <c r="SKE341" s="29"/>
      <c r="SKF341" s="29"/>
      <c r="SKG341" s="29"/>
      <c r="SKH341" s="29"/>
      <c r="SKI341" s="29"/>
      <c r="SKJ341" s="29"/>
      <c r="SKK341" s="29"/>
      <c r="SKL341" s="29"/>
      <c r="SKM341" s="29"/>
      <c r="SKN341" s="29"/>
      <c r="SKO341" s="29"/>
      <c r="SKP341" s="29"/>
      <c r="SKQ341" s="29"/>
      <c r="SKR341" s="29"/>
      <c r="SKS341" s="29"/>
      <c r="SKT341" s="29"/>
      <c r="SKU341" s="29"/>
      <c r="SKV341" s="29"/>
      <c r="SKW341" s="29"/>
      <c r="SKX341" s="29"/>
      <c r="SKY341" s="29"/>
      <c r="SKZ341" s="29"/>
      <c r="SLA341" s="29"/>
      <c r="SLB341" s="29"/>
      <c r="SLC341" s="29"/>
      <c r="SLD341" s="29"/>
      <c r="SLE341" s="29"/>
      <c r="SLF341" s="29"/>
      <c r="SLG341" s="29"/>
      <c r="SLH341" s="29"/>
      <c r="SLI341" s="29"/>
      <c r="SLJ341" s="29"/>
      <c r="SLK341" s="29"/>
      <c r="SLL341" s="29"/>
      <c r="SLM341" s="29"/>
      <c r="SLN341" s="29"/>
      <c r="SLO341" s="29"/>
      <c r="SLP341" s="29"/>
      <c r="SLQ341" s="29"/>
      <c r="SLR341" s="29"/>
      <c r="SLS341" s="29"/>
      <c r="SLT341" s="29"/>
      <c r="SLU341" s="29"/>
      <c r="SLV341" s="29"/>
      <c r="SLW341" s="29"/>
      <c r="SLX341" s="29"/>
      <c r="SLY341" s="29"/>
      <c r="SLZ341" s="29"/>
      <c r="SMA341" s="29"/>
      <c r="SMB341" s="29"/>
      <c r="SMC341" s="29"/>
      <c r="SMD341" s="29"/>
      <c r="SME341" s="29"/>
      <c r="SMF341" s="29"/>
      <c r="SMG341" s="29"/>
      <c r="SMH341" s="29"/>
      <c r="SMI341" s="29"/>
      <c r="SMJ341" s="29"/>
      <c r="SMK341" s="29"/>
      <c r="SML341" s="29"/>
      <c r="SMM341" s="29"/>
      <c r="SMN341" s="29"/>
      <c r="SMO341" s="29"/>
      <c r="SMP341" s="29"/>
      <c r="SMQ341" s="29"/>
      <c r="SMR341" s="29"/>
      <c r="SMS341" s="29"/>
      <c r="SMT341" s="29"/>
      <c r="SMU341" s="29"/>
      <c r="SMV341" s="29"/>
      <c r="SMW341" s="29"/>
      <c r="SMX341" s="29"/>
      <c r="SMY341" s="29"/>
      <c r="SMZ341" s="29"/>
      <c r="SNA341" s="29"/>
      <c r="SNB341" s="29"/>
      <c r="SNC341" s="29"/>
      <c r="SND341" s="29"/>
      <c r="SNE341" s="29"/>
      <c r="SNF341" s="29"/>
      <c r="SNG341" s="29"/>
      <c r="SNH341" s="29"/>
      <c r="SNI341" s="29"/>
      <c r="SNJ341" s="29"/>
      <c r="SNK341" s="29"/>
      <c r="SNL341" s="29"/>
      <c r="SNM341" s="29"/>
      <c r="SNN341" s="29"/>
      <c r="SNO341" s="29"/>
      <c r="SNP341" s="29"/>
      <c r="SNQ341" s="29"/>
      <c r="SNR341" s="29"/>
      <c r="SNS341" s="29"/>
      <c r="SNT341" s="29"/>
      <c r="SNU341" s="29"/>
      <c r="SNV341" s="29"/>
      <c r="SNW341" s="29"/>
      <c r="SNX341" s="29"/>
      <c r="SNY341" s="29"/>
      <c r="SNZ341" s="29"/>
      <c r="SOA341" s="29"/>
      <c r="SOB341" s="29"/>
      <c r="SOC341" s="29"/>
      <c r="SOD341" s="29"/>
      <c r="SOE341" s="29"/>
      <c r="SOF341" s="29"/>
      <c r="SOG341" s="29"/>
      <c r="SOH341" s="29"/>
      <c r="SOI341" s="29"/>
      <c r="SOJ341" s="29"/>
      <c r="SOK341" s="29"/>
      <c r="SOL341" s="29"/>
      <c r="SOM341" s="29"/>
      <c r="SON341" s="29"/>
      <c r="SOO341" s="29"/>
      <c r="SOP341" s="29"/>
      <c r="SOQ341" s="29"/>
      <c r="SOR341" s="29"/>
      <c r="SOS341" s="29"/>
      <c r="SOT341" s="29"/>
      <c r="SOU341" s="29"/>
      <c r="SOV341" s="29"/>
      <c r="SOW341" s="29"/>
      <c r="SOX341" s="29"/>
      <c r="SOY341" s="29"/>
      <c r="SOZ341" s="29"/>
      <c r="SPA341" s="29"/>
      <c r="SPB341" s="29"/>
      <c r="SPC341" s="29"/>
      <c r="SPD341" s="29"/>
      <c r="SPE341" s="29"/>
      <c r="SPF341" s="29"/>
      <c r="SPG341" s="29"/>
      <c r="SPH341" s="29"/>
      <c r="SPI341" s="29"/>
      <c r="SPJ341" s="29"/>
      <c r="SPK341" s="29"/>
      <c r="SPL341" s="29"/>
      <c r="SPM341" s="29"/>
      <c r="SPN341" s="29"/>
      <c r="SPO341" s="29"/>
      <c r="SPP341" s="29"/>
      <c r="SPQ341" s="29"/>
      <c r="SPR341" s="29"/>
      <c r="SPS341" s="29"/>
      <c r="SPT341" s="29"/>
      <c r="SPU341" s="29"/>
      <c r="SPV341" s="29"/>
      <c r="SPW341" s="29"/>
      <c r="SPX341" s="29"/>
      <c r="SPY341" s="29"/>
      <c r="SPZ341" s="29"/>
      <c r="SQA341" s="29"/>
      <c r="SQB341" s="29"/>
      <c r="SQC341" s="29"/>
      <c r="SQD341" s="29"/>
      <c r="SQE341" s="29"/>
      <c r="SQF341" s="29"/>
      <c r="SQG341" s="29"/>
      <c r="SQH341" s="29"/>
      <c r="SQI341" s="29"/>
      <c r="SQJ341" s="29"/>
      <c r="SQK341" s="29"/>
      <c r="SQL341" s="29"/>
      <c r="SQM341" s="29"/>
      <c r="SQN341" s="29"/>
      <c r="SQO341" s="29"/>
      <c r="SQP341" s="29"/>
      <c r="SQQ341" s="29"/>
      <c r="SQR341" s="29"/>
      <c r="SQS341" s="29"/>
      <c r="SQT341" s="29"/>
      <c r="SQU341" s="29"/>
      <c r="SQV341" s="29"/>
      <c r="SQW341" s="29"/>
      <c r="SQX341" s="29"/>
      <c r="SQY341" s="29"/>
      <c r="SQZ341" s="29"/>
      <c r="SRA341" s="29"/>
      <c r="SRB341" s="29"/>
      <c r="SRC341" s="29"/>
      <c r="SRD341" s="29"/>
      <c r="SRE341" s="29"/>
      <c r="SRF341" s="29"/>
      <c r="SRG341" s="29"/>
      <c r="SRH341" s="29"/>
      <c r="SRI341" s="29"/>
      <c r="SRJ341" s="29"/>
      <c r="SRK341" s="29"/>
      <c r="SRL341" s="29"/>
      <c r="SRM341" s="29"/>
      <c r="SRN341" s="29"/>
      <c r="SRO341" s="29"/>
      <c r="SRP341" s="29"/>
      <c r="SRQ341" s="29"/>
      <c r="SRR341" s="29"/>
      <c r="SRS341" s="29"/>
      <c r="SRT341" s="29"/>
      <c r="SRU341" s="29"/>
      <c r="SRV341" s="29"/>
      <c r="SRW341" s="29"/>
      <c r="SRX341" s="29"/>
      <c r="SRY341" s="29"/>
      <c r="SRZ341" s="29"/>
      <c r="SSA341" s="29"/>
      <c r="SSB341" s="29"/>
      <c r="SSC341" s="29"/>
      <c r="SSD341" s="29"/>
      <c r="SSE341" s="29"/>
      <c r="SSF341" s="29"/>
      <c r="SSG341" s="29"/>
      <c r="SSH341" s="29"/>
      <c r="SSI341" s="29"/>
      <c r="SSJ341" s="29"/>
      <c r="SSK341" s="29"/>
      <c r="SSL341" s="29"/>
      <c r="SSM341" s="29"/>
      <c r="SSN341" s="29"/>
      <c r="SSO341" s="29"/>
      <c r="SSP341" s="29"/>
      <c r="SSQ341" s="29"/>
      <c r="SSR341" s="29"/>
      <c r="SSS341" s="29"/>
      <c r="SST341" s="29"/>
      <c r="SSU341" s="29"/>
      <c r="SSV341" s="29"/>
      <c r="SSW341" s="29"/>
      <c r="SSX341" s="29"/>
      <c r="SSY341" s="29"/>
      <c r="SSZ341" s="29"/>
      <c r="STA341" s="29"/>
      <c r="STB341" s="29"/>
      <c r="STC341" s="29"/>
      <c r="STD341" s="29"/>
      <c r="STE341" s="29"/>
      <c r="STF341" s="29"/>
      <c r="STG341" s="29"/>
      <c r="STH341" s="29"/>
      <c r="STI341" s="29"/>
      <c r="STJ341" s="29"/>
      <c r="STK341" s="29"/>
      <c r="STL341" s="29"/>
      <c r="STM341" s="29"/>
      <c r="STN341" s="29"/>
      <c r="STO341" s="29"/>
      <c r="STP341" s="29"/>
      <c r="STQ341" s="29"/>
      <c r="STR341" s="29"/>
      <c r="STS341" s="29"/>
      <c r="STT341" s="29"/>
      <c r="STU341" s="29"/>
      <c r="STV341" s="29"/>
      <c r="STW341" s="29"/>
      <c r="STX341" s="29"/>
      <c r="STY341" s="29"/>
      <c r="STZ341" s="29"/>
      <c r="SUA341" s="29"/>
      <c r="SUB341" s="29"/>
      <c r="SUC341" s="29"/>
      <c r="SUD341" s="29"/>
      <c r="SUE341" s="29"/>
      <c r="SUF341" s="29"/>
      <c r="SUG341" s="29"/>
      <c r="SUH341" s="29"/>
      <c r="SUI341" s="29"/>
      <c r="SUJ341" s="29"/>
      <c r="SUK341" s="29"/>
      <c r="SUL341" s="29"/>
      <c r="SUM341" s="29"/>
      <c r="SUN341" s="29"/>
      <c r="SUO341" s="29"/>
      <c r="SUP341" s="29"/>
      <c r="SUQ341" s="29"/>
      <c r="SUR341" s="29"/>
      <c r="SUS341" s="29"/>
      <c r="SUT341" s="29"/>
      <c r="SUU341" s="29"/>
      <c r="SUV341" s="29"/>
      <c r="SUW341" s="29"/>
      <c r="SUX341" s="29"/>
      <c r="SUY341" s="29"/>
      <c r="SUZ341" s="29"/>
      <c r="SVA341" s="29"/>
      <c r="SVB341" s="29"/>
      <c r="SVC341" s="29"/>
      <c r="SVD341" s="29"/>
      <c r="SVE341" s="29"/>
      <c r="SVF341" s="29"/>
      <c r="SVG341" s="29"/>
      <c r="SVH341" s="29"/>
      <c r="SVI341" s="29"/>
      <c r="SVJ341" s="29"/>
      <c r="SVK341" s="29"/>
      <c r="SVL341" s="29"/>
      <c r="SVM341" s="29"/>
      <c r="SVN341" s="29"/>
      <c r="SVO341" s="29"/>
      <c r="SVP341" s="29"/>
      <c r="SVQ341" s="29"/>
      <c r="SVR341" s="29"/>
      <c r="SVS341" s="29"/>
      <c r="SVT341" s="29"/>
      <c r="SVU341" s="29"/>
      <c r="SVV341" s="29"/>
      <c r="SVW341" s="29"/>
      <c r="SVX341" s="29"/>
      <c r="SVY341" s="29"/>
      <c r="SVZ341" s="29"/>
      <c r="SWA341" s="29"/>
      <c r="SWB341" s="29"/>
      <c r="SWC341" s="29"/>
      <c r="SWD341" s="29"/>
      <c r="SWE341" s="29"/>
      <c r="SWF341" s="29"/>
      <c r="SWG341" s="29"/>
      <c r="SWH341" s="29"/>
      <c r="SWI341" s="29"/>
      <c r="SWJ341" s="29"/>
      <c r="SWK341" s="29"/>
      <c r="SWL341" s="29"/>
      <c r="SWM341" s="29"/>
      <c r="SWN341" s="29"/>
      <c r="SWO341" s="29"/>
      <c r="SWP341" s="29"/>
      <c r="SWQ341" s="29"/>
      <c r="SWR341" s="29"/>
      <c r="SWS341" s="29"/>
      <c r="SWT341" s="29"/>
      <c r="SWU341" s="29"/>
      <c r="SWV341" s="29"/>
      <c r="SWW341" s="29"/>
      <c r="SWX341" s="29"/>
      <c r="SWY341" s="29"/>
      <c r="SWZ341" s="29"/>
      <c r="SXA341" s="29"/>
      <c r="SXB341" s="29"/>
      <c r="SXC341" s="29"/>
      <c r="SXD341" s="29"/>
      <c r="SXE341" s="29"/>
      <c r="SXF341" s="29"/>
      <c r="SXG341" s="29"/>
      <c r="SXH341" s="29"/>
      <c r="SXI341" s="29"/>
      <c r="SXJ341" s="29"/>
      <c r="SXK341" s="29"/>
      <c r="SXL341" s="29"/>
      <c r="SXM341" s="29"/>
      <c r="SXN341" s="29"/>
      <c r="SXO341" s="29"/>
      <c r="SXP341" s="29"/>
      <c r="SXQ341" s="29"/>
      <c r="SXR341" s="29"/>
      <c r="SXS341" s="29"/>
      <c r="SXT341" s="29"/>
      <c r="SXU341" s="29"/>
      <c r="SXV341" s="29"/>
      <c r="SXW341" s="29"/>
      <c r="SXX341" s="29"/>
      <c r="SXY341" s="29"/>
      <c r="SXZ341" s="29"/>
      <c r="SYA341" s="29"/>
      <c r="SYB341" s="29"/>
      <c r="SYC341" s="29"/>
      <c r="SYD341" s="29"/>
      <c r="SYE341" s="29"/>
      <c r="SYF341" s="29"/>
      <c r="SYG341" s="29"/>
      <c r="SYH341" s="29"/>
      <c r="SYI341" s="29"/>
      <c r="SYJ341" s="29"/>
      <c r="SYK341" s="29"/>
      <c r="SYL341" s="29"/>
      <c r="SYM341" s="29"/>
      <c r="SYN341" s="29"/>
      <c r="SYO341" s="29"/>
      <c r="SYP341" s="29"/>
      <c r="SYQ341" s="29"/>
      <c r="SYR341" s="29"/>
      <c r="SYS341" s="29"/>
      <c r="SYT341" s="29"/>
      <c r="SYU341" s="29"/>
      <c r="SYV341" s="29"/>
      <c r="SYW341" s="29"/>
      <c r="SYX341" s="29"/>
      <c r="SYY341" s="29"/>
      <c r="SYZ341" s="29"/>
      <c r="SZA341" s="29"/>
      <c r="SZB341" s="29"/>
      <c r="SZC341" s="29"/>
      <c r="SZD341" s="29"/>
      <c r="SZE341" s="29"/>
      <c r="SZF341" s="29"/>
      <c r="SZG341" s="29"/>
      <c r="SZH341" s="29"/>
      <c r="SZI341" s="29"/>
      <c r="SZJ341" s="29"/>
      <c r="SZK341" s="29"/>
      <c r="SZL341" s="29"/>
      <c r="SZM341" s="29"/>
      <c r="SZN341" s="29"/>
      <c r="SZO341" s="29"/>
      <c r="SZP341" s="29"/>
      <c r="SZQ341" s="29"/>
      <c r="SZR341" s="29"/>
      <c r="SZS341" s="29"/>
      <c r="SZT341" s="29"/>
      <c r="SZU341" s="29"/>
      <c r="SZV341" s="29"/>
      <c r="SZW341" s="29"/>
      <c r="SZX341" s="29"/>
      <c r="SZY341" s="29"/>
      <c r="SZZ341" s="29"/>
      <c r="TAA341" s="29"/>
      <c r="TAB341" s="29"/>
      <c r="TAC341" s="29"/>
      <c r="TAD341" s="29"/>
      <c r="TAE341" s="29"/>
      <c r="TAF341" s="29"/>
      <c r="TAG341" s="29"/>
      <c r="TAH341" s="29"/>
      <c r="TAI341" s="29"/>
      <c r="TAJ341" s="29"/>
      <c r="TAK341" s="29"/>
      <c r="TAL341" s="29"/>
      <c r="TAM341" s="29"/>
      <c r="TAN341" s="29"/>
      <c r="TAO341" s="29"/>
      <c r="TAP341" s="29"/>
      <c r="TAQ341" s="29"/>
      <c r="TAR341" s="29"/>
      <c r="TAS341" s="29"/>
      <c r="TAT341" s="29"/>
      <c r="TAU341" s="29"/>
      <c r="TAV341" s="29"/>
      <c r="TAW341" s="29"/>
      <c r="TAX341" s="29"/>
      <c r="TAY341" s="29"/>
      <c r="TAZ341" s="29"/>
      <c r="TBA341" s="29"/>
      <c r="TBB341" s="29"/>
      <c r="TBC341" s="29"/>
      <c r="TBD341" s="29"/>
      <c r="TBE341" s="29"/>
      <c r="TBF341" s="29"/>
      <c r="TBG341" s="29"/>
      <c r="TBH341" s="29"/>
      <c r="TBI341" s="29"/>
      <c r="TBJ341" s="29"/>
      <c r="TBK341" s="29"/>
      <c r="TBL341" s="29"/>
      <c r="TBM341" s="29"/>
      <c r="TBN341" s="29"/>
      <c r="TBO341" s="29"/>
      <c r="TBP341" s="29"/>
      <c r="TBQ341" s="29"/>
      <c r="TBR341" s="29"/>
      <c r="TBS341" s="29"/>
      <c r="TBT341" s="29"/>
      <c r="TBU341" s="29"/>
      <c r="TBV341" s="29"/>
      <c r="TBW341" s="29"/>
      <c r="TBX341" s="29"/>
      <c r="TBY341" s="29"/>
      <c r="TBZ341" s="29"/>
      <c r="TCA341" s="29"/>
      <c r="TCB341" s="29"/>
      <c r="TCC341" s="29"/>
      <c r="TCD341" s="29"/>
      <c r="TCE341" s="29"/>
      <c r="TCF341" s="29"/>
      <c r="TCG341" s="29"/>
      <c r="TCH341" s="29"/>
      <c r="TCI341" s="29"/>
      <c r="TCJ341" s="29"/>
      <c r="TCK341" s="29"/>
      <c r="TCL341" s="29"/>
      <c r="TCM341" s="29"/>
      <c r="TCN341" s="29"/>
      <c r="TCO341" s="29"/>
      <c r="TCP341" s="29"/>
      <c r="TCQ341" s="29"/>
      <c r="TCR341" s="29"/>
      <c r="TCS341" s="29"/>
      <c r="TCT341" s="29"/>
      <c r="TCU341" s="29"/>
      <c r="TCV341" s="29"/>
      <c r="TCW341" s="29"/>
      <c r="TCX341" s="29"/>
      <c r="TCY341" s="29"/>
      <c r="TCZ341" s="29"/>
      <c r="TDA341" s="29"/>
      <c r="TDB341" s="29"/>
      <c r="TDC341" s="29"/>
      <c r="TDD341" s="29"/>
      <c r="TDE341" s="29"/>
      <c r="TDF341" s="29"/>
      <c r="TDG341" s="29"/>
      <c r="TDH341" s="29"/>
      <c r="TDI341" s="29"/>
      <c r="TDJ341" s="29"/>
      <c r="TDK341" s="29"/>
      <c r="TDL341" s="29"/>
      <c r="TDM341" s="29"/>
      <c r="TDN341" s="29"/>
      <c r="TDO341" s="29"/>
      <c r="TDP341" s="29"/>
      <c r="TDQ341" s="29"/>
      <c r="TDR341" s="29"/>
      <c r="TDS341" s="29"/>
      <c r="TDT341" s="29"/>
      <c r="TDU341" s="29"/>
      <c r="TDV341" s="29"/>
      <c r="TDW341" s="29"/>
      <c r="TDX341" s="29"/>
      <c r="TDY341" s="29"/>
      <c r="TDZ341" s="29"/>
      <c r="TEA341" s="29"/>
      <c r="TEB341" s="29"/>
      <c r="TEC341" s="29"/>
      <c r="TED341" s="29"/>
      <c r="TEE341" s="29"/>
      <c r="TEF341" s="29"/>
      <c r="TEG341" s="29"/>
      <c r="TEH341" s="29"/>
      <c r="TEI341" s="29"/>
      <c r="TEJ341" s="29"/>
      <c r="TEK341" s="29"/>
      <c r="TEL341" s="29"/>
      <c r="TEM341" s="29"/>
      <c r="TEN341" s="29"/>
      <c r="TEO341" s="29"/>
      <c r="TEP341" s="29"/>
      <c r="TEQ341" s="29"/>
      <c r="TER341" s="29"/>
      <c r="TES341" s="29"/>
      <c r="TET341" s="29"/>
      <c r="TEU341" s="29"/>
      <c r="TEV341" s="29"/>
      <c r="TEW341" s="29"/>
      <c r="TEX341" s="29"/>
      <c r="TEY341" s="29"/>
      <c r="TEZ341" s="29"/>
      <c r="TFA341" s="29"/>
      <c r="TFB341" s="29"/>
      <c r="TFC341" s="29"/>
      <c r="TFD341" s="29"/>
      <c r="TFE341" s="29"/>
      <c r="TFF341" s="29"/>
      <c r="TFG341" s="29"/>
      <c r="TFH341" s="29"/>
      <c r="TFI341" s="29"/>
      <c r="TFJ341" s="29"/>
      <c r="TFK341" s="29"/>
      <c r="TFL341" s="29"/>
      <c r="TFM341" s="29"/>
      <c r="TFN341" s="29"/>
      <c r="TFO341" s="29"/>
      <c r="TFP341" s="29"/>
      <c r="TFQ341" s="29"/>
      <c r="TFR341" s="29"/>
      <c r="TFS341" s="29"/>
      <c r="TFT341" s="29"/>
      <c r="TFU341" s="29"/>
      <c r="TFV341" s="29"/>
      <c r="TFW341" s="29"/>
      <c r="TFX341" s="29"/>
      <c r="TFY341" s="29"/>
      <c r="TFZ341" s="29"/>
      <c r="TGA341" s="29"/>
      <c r="TGB341" s="29"/>
      <c r="TGC341" s="29"/>
      <c r="TGD341" s="29"/>
      <c r="TGE341" s="29"/>
      <c r="TGF341" s="29"/>
      <c r="TGG341" s="29"/>
      <c r="TGH341" s="29"/>
      <c r="TGI341" s="29"/>
      <c r="TGJ341" s="29"/>
      <c r="TGK341" s="29"/>
      <c r="TGL341" s="29"/>
      <c r="TGM341" s="29"/>
      <c r="TGN341" s="29"/>
      <c r="TGO341" s="29"/>
      <c r="TGP341" s="29"/>
      <c r="TGQ341" s="29"/>
      <c r="TGR341" s="29"/>
      <c r="TGS341" s="29"/>
      <c r="TGT341" s="29"/>
      <c r="TGU341" s="29"/>
      <c r="TGV341" s="29"/>
      <c r="TGW341" s="29"/>
      <c r="TGX341" s="29"/>
      <c r="TGY341" s="29"/>
      <c r="TGZ341" s="29"/>
      <c r="THA341" s="29"/>
      <c r="THB341" s="29"/>
      <c r="THC341" s="29"/>
      <c r="THD341" s="29"/>
      <c r="THE341" s="29"/>
      <c r="THF341" s="29"/>
      <c r="THG341" s="29"/>
      <c r="THH341" s="29"/>
      <c r="THI341" s="29"/>
      <c r="THJ341" s="29"/>
      <c r="THK341" s="29"/>
      <c r="THL341" s="29"/>
      <c r="THM341" s="29"/>
      <c r="THN341" s="29"/>
      <c r="THO341" s="29"/>
      <c r="THP341" s="29"/>
      <c r="THQ341" s="29"/>
      <c r="THR341" s="29"/>
      <c r="THS341" s="29"/>
      <c r="THT341" s="29"/>
      <c r="THU341" s="29"/>
      <c r="THV341" s="29"/>
      <c r="THW341" s="29"/>
      <c r="THX341" s="29"/>
      <c r="THY341" s="29"/>
      <c r="THZ341" s="29"/>
      <c r="TIA341" s="29"/>
      <c r="TIB341" s="29"/>
      <c r="TIC341" s="29"/>
      <c r="TID341" s="29"/>
      <c r="TIE341" s="29"/>
      <c r="TIF341" s="29"/>
      <c r="TIG341" s="29"/>
      <c r="TIH341" s="29"/>
      <c r="TII341" s="29"/>
      <c r="TIJ341" s="29"/>
      <c r="TIK341" s="29"/>
      <c r="TIL341" s="29"/>
      <c r="TIM341" s="29"/>
      <c r="TIN341" s="29"/>
      <c r="TIO341" s="29"/>
      <c r="TIP341" s="29"/>
      <c r="TIQ341" s="29"/>
      <c r="TIR341" s="29"/>
      <c r="TIS341" s="29"/>
      <c r="TIT341" s="29"/>
      <c r="TIU341" s="29"/>
      <c r="TIV341" s="29"/>
      <c r="TIW341" s="29"/>
      <c r="TIX341" s="29"/>
      <c r="TIY341" s="29"/>
      <c r="TIZ341" s="29"/>
      <c r="TJA341" s="29"/>
      <c r="TJB341" s="29"/>
      <c r="TJC341" s="29"/>
      <c r="TJD341" s="29"/>
      <c r="TJE341" s="29"/>
      <c r="TJF341" s="29"/>
      <c r="TJG341" s="29"/>
      <c r="TJH341" s="29"/>
      <c r="TJI341" s="29"/>
      <c r="TJJ341" s="29"/>
      <c r="TJK341" s="29"/>
      <c r="TJL341" s="29"/>
      <c r="TJM341" s="29"/>
      <c r="TJN341" s="29"/>
      <c r="TJO341" s="29"/>
      <c r="TJP341" s="29"/>
      <c r="TJQ341" s="29"/>
      <c r="TJR341" s="29"/>
      <c r="TJS341" s="29"/>
      <c r="TJT341" s="29"/>
      <c r="TJU341" s="29"/>
      <c r="TJV341" s="29"/>
      <c r="TJW341" s="29"/>
      <c r="TJX341" s="29"/>
      <c r="TJY341" s="29"/>
      <c r="TJZ341" s="29"/>
      <c r="TKA341" s="29"/>
      <c r="TKB341" s="29"/>
      <c r="TKC341" s="29"/>
      <c r="TKD341" s="29"/>
      <c r="TKE341" s="29"/>
      <c r="TKF341" s="29"/>
      <c r="TKG341" s="29"/>
      <c r="TKH341" s="29"/>
      <c r="TKI341" s="29"/>
      <c r="TKJ341" s="29"/>
      <c r="TKK341" s="29"/>
      <c r="TKL341" s="29"/>
      <c r="TKM341" s="29"/>
      <c r="TKN341" s="29"/>
      <c r="TKO341" s="29"/>
      <c r="TKP341" s="29"/>
      <c r="TKQ341" s="29"/>
      <c r="TKR341" s="29"/>
      <c r="TKS341" s="29"/>
      <c r="TKT341" s="29"/>
      <c r="TKU341" s="29"/>
      <c r="TKV341" s="29"/>
      <c r="TKW341" s="29"/>
      <c r="TKX341" s="29"/>
      <c r="TKY341" s="29"/>
      <c r="TKZ341" s="29"/>
      <c r="TLA341" s="29"/>
      <c r="TLB341" s="29"/>
      <c r="TLC341" s="29"/>
      <c r="TLD341" s="29"/>
      <c r="TLE341" s="29"/>
      <c r="TLF341" s="29"/>
      <c r="TLG341" s="29"/>
      <c r="TLH341" s="29"/>
      <c r="TLI341" s="29"/>
      <c r="TLJ341" s="29"/>
      <c r="TLK341" s="29"/>
      <c r="TLL341" s="29"/>
      <c r="TLM341" s="29"/>
      <c r="TLN341" s="29"/>
      <c r="TLO341" s="29"/>
      <c r="TLP341" s="29"/>
      <c r="TLQ341" s="29"/>
      <c r="TLR341" s="29"/>
      <c r="TLS341" s="29"/>
      <c r="TLT341" s="29"/>
      <c r="TLU341" s="29"/>
      <c r="TLV341" s="29"/>
      <c r="TLW341" s="29"/>
      <c r="TLX341" s="29"/>
      <c r="TLY341" s="29"/>
      <c r="TLZ341" s="29"/>
      <c r="TMA341" s="29"/>
      <c r="TMB341" s="29"/>
      <c r="TMC341" s="29"/>
      <c r="TMD341" s="29"/>
      <c r="TME341" s="29"/>
      <c r="TMF341" s="29"/>
      <c r="TMG341" s="29"/>
      <c r="TMH341" s="29"/>
      <c r="TMI341" s="29"/>
      <c r="TMJ341" s="29"/>
      <c r="TMK341" s="29"/>
      <c r="TML341" s="29"/>
      <c r="TMM341" s="29"/>
      <c r="TMN341" s="29"/>
      <c r="TMO341" s="29"/>
      <c r="TMP341" s="29"/>
      <c r="TMQ341" s="29"/>
      <c r="TMR341" s="29"/>
      <c r="TMS341" s="29"/>
      <c r="TMT341" s="29"/>
      <c r="TMU341" s="29"/>
      <c r="TMV341" s="29"/>
      <c r="TMW341" s="29"/>
      <c r="TMX341" s="29"/>
      <c r="TMY341" s="29"/>
      <c r="TMZ341" s="29"/>
      <c r="TNA341" s="29"/>
      <c r="TNB341" s="29"/>
      <c r="TNC341" s="29"/>
      <c r="TND341" s="29"/>
      <c r="TNE341" s="29"/>
      <c r="TNF341" s="29"/>
      <c r="TNG341" s="29"/>
      <c r="TNH341" s="29"/>
      <c r="TNI341" s="29"/>
      <c r="TNJ341" s="29"/>
      <c r="TNK341" s="29"/>
      <c r="TNL341" s="29"/>
      <c r="TNM341" s="29"/>
      <c r="TNN341" s="29"/>
      <c r="TNO341" s="29"/>
      <c r="TNP341" s="29"/>
      <c r="TNQ341" s="29"/>
      <c r="TNR341" s="29"/>
      <c r="TNS341" s="29"/>
      <c r="TNT341" s="29"/>
      <c r="TNU341" s="29"/>
      <c r="TNV341" s="29"/>
      <c r="TNW341" s="29"/>
      <c r="TNX341" s="29"/>
      <c r="TNY341" s="29"/>
      <c r="TNZ341" s="29"/>
      <c r="TOA341" s="29"/>
      <c r="TOB341" s="29"/>
      <c r="TOC341" s="29"/>
      <c r="TOD341" s="29"/>
      <c r="TOE341" s="29"/>
      <c r="TOF341" s="29"/>
      <c r="TOG341" s="29"/>
      <c r="TOH341" s="29"/>
      <c r="TOI341" s="29"/>
      <c r="TOJ341" s="29"/>
      <c r="TOK341" s="29"/>
      <c r="TOL341" s="29"/>
      <c r="TOM341" s="29"/>
      <c r="TON341" s="29"/>
      <c r="TOO341" s="29"/>
      <c r="TOP341" s="29"/>
      <c r="TOQ341" s="29"/>
      <c r="TOR341" s="29"/>
      <c r="TOS341" s="29"/>
      <c r="TOT341" s="29"/>
      <c r="TOU341" s="29"/>
      <c r="TOV341" s="29"/>
      <c r="TOW341" s="29"/>
      <c r="TOX341" s="29"/>
      <c r="TOY341" s="29"/>
      <c r="TOZ341" s="29"/>
      <c r="TPA341" s="29"/>
      <c r="TPB341" s="29"/>
      <c r="TPC341" s="29"/>
      <c r="TPD341" s="29"/>
      <c r="TPE341" s="29"/>
      <c r="TPF341" s="29"/>
      <c r="TPG341" s="29"/>
      <c r="TPH341" s="29"/>
      <c r="TPI341" s="29"/>
      <c r="TPJ341" s="29"/>
      <c r="TPK341" s="29"/>
      <c r="TPL341" s="29"/>
      <c r="TPM341" s="29"/>
      <c r="TPN341" s="29"/>
      <c r="TPO341" s="29"/>
      <c r="TPP341" s="29"/>
      <c r="TPQ341" s="29"/>
      <c r="TPR341" s="29"/>
      <c r="TPS341" s="29"/>
      <c r="TPT341" s="29"/>
      <c r="TPU341" s="29"/>
      <c r="TPV341" s="29"/>
      <c r="TPW341" s="29"/>
      <c r="TPX341" s="29"/>
      <c r="TPY341" s="29"/>
      <c r="TPZ341" s="29"/>
      <c r="TQA341" s="29"/>
      <c r="TQB341" s="29"/>
      <c r="TQC341" s="29"/>
      <c r="TQD341" s="29"/>
      <c r="TQE341" s="29"/>
      <c r="TQF341" s="29"/>
      <c r="TQG341" s="29"/>
      <c r="TQH341" s="29"/>
      <c r="TQI341" s="29"/>
      <c r="TQJ341" s="29"/>
      <c r="TQK341" s="29"/>
      <c r="TQL341" s="29"/>
      <c r="TQM341" s="29"/>
      <c r="TQN341" s="29"/>
      <c r="TQO341" s="29"/>
      <c r="TQP341" s="29"/>
      <c r="TQQ341" s="29"/>
      <c r="TQR341" s="29"/>
      <c r="TQS341" s="29"/>
      <c r="TQT341" s="29"/>
      <c r="TQU341" s="29"/>
      <c r="TQV341" s="29"/>
      <c r="TQW341" s="29"/>
      <c r="TQX341" s="29"/>
      <c r="TQY341" s="29"/>
      <c r="TQZ341" s="29"/>
      <c r="TRA341" s="29"/>
      <c r="TRB341" s="29"/>
      <c r="TRC341" s="29"/>
      <c r="TRD341" s="29"/>
      <c r="TRE341" s="29"/>
      <c r="TRF341" s="29"/>
      <c r="TRG341" s="29"/>
      <c r="TRH341" s="29"/>
      <c r="TRI341" s="29"/>
      <c r="TRJ341" s="29"/>
      <c r="TRK341" s="29"/>
      <c r="TRL341" s="29"/>
      <c r="TRM341" s="29"/>
      <c r="TRN341" s="29"/>
      <c r="TRO341" s="29"/>
      <c r="TRP341" s="29"/>
      <c r="TRQ341" s="29"/>
      <c r="TRR341" s="29"/>
      <c r="TRS341" s="29"/>
      <c r="TRT341" s="29"/>
      <c r="TRU341" s="29"/>
      <c r="TRV341" s="29"/>
      <c r="TRW341" s="29"/>
      <c r="TRX341" s="29"/>
      <c r="TRY341" s="29"/>
      <c r="TRZ341" s="29"/>
      <c r="TSA341" s="29"/>
      <c r="TSB341" s="29"/>
      <c r="TSC341" s="29"/>
      <c r="TSD341" s="29"/>
      <c r="TSE341" s="29"/>
      <c r="TSF341" s="29"/>
      <c r="TSG341" s="29"/>
      <c r="TSH341" s="29"/>
      <c r="TSI341" s="29"/>
      <c r="TSJ341" s="29"/>
      <c r="TSK341" s="29"/>
      <c r="TSL341" s="29"/>
      <c r="TSM341" s="29"/>
      <c r="TSN341" s="29"/>
      <c r="TSO341" s="29"/>
      <c r="TSP341" s="29"/>
      <c r="TSQ341" s="29"/>
      <c r="TSR341" s="29"/>
      <c r="TSS341" s="29"/>
      <c r="TST341" s="29"/>
      <c r="TSU341" s="29"/>
      <c r="TSV341" s="29"/>
      <c r="TSW341" s="29"/>
      <c r="TSX341" s="29"/>
      <c r="TSY341" s="29"/>
      <c r="TSZ341" s="29"/>
      <c r="TTA341" s="29"/>
      <c r="TTB341" s="29"/>
      <c r="TTC341" s="29"/>
      <c r="TTD341" s="29"/>
      <c r="TTE341" s="29"/>
      <c r="TTF341" s="29"/>
      <c r="TTG341" s="29"/>
      <c r="TTH341" s="29"/>
      <c r="TTI341" s="29"/>
      <c r="TTJ341" s="29"/>
      <c r="TTK341" s="29"/>
      <c r="TTL341" s="29"/>
      <c r="TTM341" s="29"/>
      <c r="TTN341" s="29"/>
      <c r="TTO341" s="29"/>
      <c r="TTP341" s="29"/>
      <c r="TTQ341" s="29"/>
      <c r="TTR341" s="29"/>
      <c r="TTS341" s="29"/>
      <c r="TTT341" s="29"/>
      <c r="TTU341" s="29"/>
      <c r="TTV341" s="29"/>
      <c r="TTW341" s="29"/>
      <c r="TTX341" s="29"/>
      <c r="TTY341" s="29"/>
      <c r="TTZ341" s="29"/>
      <c r="TUA341" s="29"/>
      <c r="TUB341" s="29"/>
      <c r="TUC341" s="29"/>
      <c r="TUD341" s="29"/>
      <c r="TUE341" s="29"/>
      <c r="TUF341" s="29"/>
      <c r="TUG341" s="29"/>
      <c r="TUH341" s="29"/>
      <c r="TUI341" s="29"/>
      <c r="TUJ341" s="29"/>
      <c r="TUK341" s="29"/>
      <c r="TUL341" s="29"/>
      <c r="TUM341" s="29"/>
      <c r="TUN341" s="29"/>
      <c r="TUO341" s="29"/>
      <c r="TUP341" s="29"/>
      <c r="TUQ341" s="29"/>
      <c r="TUR341" s="29"/>
      <c r="TUS341" s="29"/>
      <c r="TUT341" s="29"/>
      <c r="TUU341" s="29"/>
      <c r="TUV341" s="29"/>
      <c r="TUW341" s="29"/>
      <c r="TUX341" s="29"/>
      <c r="TUY341" s="29"/>
      <c r="TUZ341" s="29"/>
      <c r="TVA341" s="29"/>
      <c r="TVB341" s="29"/>
      <c r="TVC341" s="29"/>
      <c r="TVD341" s="29"/>
      <c r="TVE341" s="29"/>
      <c r="TVF341" s="29"/>
      <c r="TVG341" s="29"/>
      <c r="TVH341" s="29"/>
      <c r="TVI341" s="29"/>
      <c r="TVJ341" s="29"/>
      <c r="TVK341" s="29"/>
      <c r="TVL341" s="29"/>
      <c r="TVM341" s="29"/>
      <c r="TVN341" s="29"/>
      <c r="TVO341" s="29"/>
      <c r="TVP341" s="29"/>
      <c r="TVQ341" s="29"/>
      <c r="TVR341" s="29"/>
      <c r="TVS341" s="29"/>
      <c r="TVT341" s="29"/>
      <c r="TVU341" s="29"/>
      <c r="TVV341" s="29"/>
      <c r="TVW341" s="29"/>
      <c r="TVX341" s="29"/>
      <c r="TVY341" s="29"/>
      <c r="TVZ341" s="29"/>
      <c r="TWA341" s="29"/>
      <c r="TWB341" s="29"/>
      <c r="TWC341" s="29"/>
      <c r="TWD341" s="29"/>
      <c r="TWE341" s="29"/>
      <c r="TWF341" s="29"/>
      <c r="TWG341" s="29"/>
      <c r="TWH341" s="29"/>
      <c r="TWI341" s="29"/>
      <c r="TWJ341" s="29"/>
      <c r="TWK341" s="29"/>
      <c r="TWL341" s="29"/>
      <c r="TWM341" s="29"/>
      <c r="TWN341" s="29"/>
      <c r="TWO341" s="29"/>
      <c r="TWP341" s="29"/>
      <c r="TWQ341" s="29"/>
      <c r="TWR341" s="29"/>
      <c r="TWS341" s="29"/>
      <c r="TWT341" s="29"/>
      <c r="TWU341" s="29"/>
      <c r="TWV341" s="29"/>
      <c r="TWW341" s="29"/>
      <c r="TWX341" s="29"/>
      <c r="TWY341" s="29"/>
      <c r="TWZ341" s="29"/>
      <c r="TXA341" s="29"/>
      <c r="TXB341" s="29"/>
      <c r="TXC341" s="29"/>
      <c r="TXD341" s="29"/>
      <c r="TXE341" s="29"/>
      <c r="TXF341" s="29"/>
      <c r="TXG341" s="29"/>
      <c r="TXH341" s="29"/>
      <c r="TXI341" s="29"/>
      <c r="TXJ341" s="29"/>
      <c r="TXK341" s="29"/>
      <c r="TXL341" s="29"/>
      <c r="TXM341" s="29"/>
      <c r="TXN341" s="29"/>
      <c r="TXO341" s="29"/>
      <c r="TXP341" s="29"/>
      <c r="TXQ341" s="29"/>
      <c r="TXR341" s="29"/>
      <c r="TXS341" s="29"/>
      <c r="TXT341" s="29"/>
      <c r="TXU341" s="29"/>
      <c r="TXV341" s="29"/>
      <c r="TXW341" s="29"/>
      <c r="TXX341" s="29"/>
      <c r="TXY341" s="29"/>
      <c r="TXZ341" s="29"/>
      <c r="TYA341" s="29"/>
      <c r="TYB341" s="29"/>
      <c r="TYC341" s="29"/>
      <c r="TYD341" s="29"/>
      <c r="TYE341" s="29"/>
      <c r="TYF341" s="29"/>
      <c r="TYG341" s="29"/>
      <c r="TYH341" s="29"/>
      <c r="TYI341" s="29"/>
      <c r="TYJ341" s="29"/>
      <c r="TYK341" s="29"/>
      <c r="TYL341" s="29"/>
      <c r="TYM341" s="29"/>
      <c r="TYN341" s="29"/>
      <c r="TYO341" s="29"/>
      <c r="TYP341" s="29"/>
      <c r="TYQ341" s="29"/>
      <c r="TYR341" s="29"/>
      <c r="TYS341" s="29"/>
      <c r="TYT341" s="29"/>
      <c r="TYU341" s="29"/>
      <c r="TYV341" s="29"/>
      <c r="TYW341" s="29"/>
      <c r="TYX341" s="29"/>
      <c r="TYY341" s="29"/>
      <c r="TYZ341" s="29"/>
      <c r="TZA341" s="29"/>
      <c r="TZB341" s="29"/>
      <c r="TZC341" s="29"/>
      <c r="TZD341" s="29"/>
      <c r="TZE341" s="29"/>
      <c r="TZF341" s="29"/>
      <c r="TZG341" s="29"/>
      <c r="TZH341" s="29"/>
      <c r="TZI341" s="29"/>
      <c r="TZJ341" s="29"/>
      <c r="TZK341" s="29"/>
      <c r="TZL341" s="29"/>
      <c r="TZM341" s="29"/>
      <c r="TZN341" s="29"/>
      <c r="TZO341" s="29"/>
      <c r="TZP341" s="29"/>
      <c r="TZQ341" s="29"/>
      <c r="TZR341" s="29"/>
      <c r="TZS341" s="29"/>
      <c r="TZT341" s="29"/>
      <c r="TZU341" s="29"/>
      <c r="TZV341" s="29"/>
      <c r="TZW341" s="29"/>
      <c r="TZX341" s="29"/>
      <c r="TZY341" s="29"/>
      <c r="TZZ341" s="29"/>
      <c r="UAA341" s="29"/>
      <c r="UAB341" s="29"/>
      <c r="UAC341" s="29"/>
      <c r="UAD341" s="29"/>
      <c r="UAE341" s="29"/>
      <c r="UAF341" s="29"/>
      <c r="UAG341" s="29"/>
      <c r="UAH341" s="29"/>
      <c r="UAI341" s="29"/>
      <c r="UAJ341" s="29"/>
      <c r="UAK341" s="29"/>
      <c r="UAL341" s="29"/>
      <c r="UAM341" s="29"/>
      <c r="UAN341" s="29"/>
      <c r="UAO341" s="29"/>
      <c r="UAP341" s="29"/>
      <c r="UAQ341" s="29"/>
      <c r="UAR341" s="29"/>
      <c r="UAS341" s="29"/>
      <c r="UAT341" s="29"/>
      <c r="UAU341" s="29"/>
      <c r="UAV341" s="29"/>
      <c r="UAW341" s="29"/>
      <c r="UAX341" s="29"/>
      <c r="UAY341" s="29"/>
      <c r="UAZ341" s="29"/>
      <c r="UBA341" s="29"/>
      <c r="UBB341" s="29"/>
      <c r="UBC341" s="29"/>
      <c r="UBD341" s="29"/>
      <c r="UBE341" s="29"/>
      <c r="UBF341" s="29"/>
      <c r="UBG341" s="29"/>
      <c r="UBH341" s="29"/>
      <c r="UBI341" s="29"/>
      <c r="UBJ341" s="29"/>
      <c r="UBK341" s="29"/>
      <c r="UBL341" s="29"/>
      <c r="UBM341" s="29"/>
      <c r="UBN341" s="29"/>
      <c r="UBO341" s="29"/>
      <c r="UBP341" s="29"/>
      <c r="UBQ341" s="29"/>
      <c r="UBR341" s="29"/>
      <c r="UBS341" s="29"/>
      <c r="UBT341" s="29"/>
      <c r="UBU341" s="29"/>
      <c r="UBV341" s="29"/>
      <c r="UBW341" s="29"/>
      <c r="UBX341" s="29"/>
      <c r="UBY341" s="29"/>
      <c r="UBZ341" s="29"/>
      <c r="UCA341" s="29"/>
      <c r="UCB341" s="29"/>
      <c r="UCC341" s="29"/>
      <c r="UCD341" s="29"/>
      <c r="UCE341" s="29"/>
      <c r="UCF341" s="29"/>
      <c r="UCG341" s="29"/>
      <c r="UCH341" s="29"/>
      <c r="UCI341" s="29"/>
      <c r="UCJ341" s="29"/>
      <c r="UCK341" s="29"/>
      <c r="UCL341" s="29"/>
      <c r="UCM341" s="29"/>
      <c r="UCN341" s="29"/>
      <c r="UCO341" s="29"/>
      <c r="UCP341" s="29"/>
      <c r="UCQ341" s="29"/>
      <c r="UCR341" s="29"/>
      <c r="UCS341" s="29"/>
      <c r="UCT341" s="29"/>
      <c r="UCU341" s="29"/>
      <c r="UCV341" s="29"/>
      <c r="UCW341" s="29"/>
      <c r="UCX341" s="29"/>
      <c r="UCY341" s="29"/>
      <c r="UCZ341" s="29"/>
      <c r="UDA341" s="29"/>
      <c r="UDB341" s="29"/>
      <c r="UDC341" s="29"/>
      <c r="UDD341" s="29"/>
      <c r="UDE341" s="29"/>
      <c r="UDF341" s="29"/>
      <c r="UDG341" s="29"/>
      <c r="UDH341" s="29"/>
      <c r="UDI341" s="29"/>
      <c r="UDJ341" s="29"/>
      <c r="UDK341" s="29"/>
      <c r="UDL341" s="29"/>
      <c r="UDM341" s="29"/>
      <c r="UDN341" s="29"/>
      <c r="UDO341" s="29"/>
      <c r="UDP341" s="29"/>
      <c r="UDQ341" s="29"/>
      <c r="UDR341" s="29"/>
      <c r="UDS341" s="29"/>
      <c r="UDT341" s="29"/>
      <c r="UDU341" s="29"/>
      <c r="UDV341" s="29"/>
      <c r="UDW341" s="29"/>
      <c r="UDX341" s="29"/>
      <c r="UDY341" s="29"/>
      <c r="UDZ341" s="29"/>
      <c r="UEA341" s="29"/>
      <c r="UEB341" s="29"/>
      <c r="UEC341" s="29"/>
      <c r="UED341" s="29"/>
      <c r="UEE341" s="29"/>
      <c r="UEF341" s="29"/>
      <c r="UEG341" s="29"/>
      <c r="UEH341" s="29"/>
      <c r="UEI341" s="29"/>
      <c r="UEJ341" s="29"/>
      <c r="UEK341" s="29"/>
      <c r="UEL341" s="29"/>
      <c r="UEM341" s="29"/>
      <c r="UEN341" s="29"/>
      <c r="UEO341" s="29"/>
      <c r="UEP341" s="29"/>
      <c r="UEQ341" s="29"/>
      <c r="UER341" s="29"/>
      <c r="UES341" s="29"/>
      <c r="UET341" s="29"/>
      <c r="UEU341" s="29"/>
      <c r="UEV341" s="29"/>
      <c r="UEW341" s="29"/>
      <c r="UEX341" s="29"/>
      <c r="UEY341" s="29"/>
      <c r="UEZ341" s="29"/>
      <c r="UFA341" s="29"/>
      <c r="UFB341" s="29"/>
      <c r="UFC341" s="29"/>
      <c r="UFD341" s="29"/>
      <c r="UFE341" s="29"/>
      <c r="UFF341" s="29"/>
      <c r="UFG341" s="29"/>
      <c r="UFH341" s="29"/>
      <c r="UFI341" s="29"/>
      <c r="UFJ341" s="29"/>
      <c r="UFK341" s="29"/>
      <c r="UFL341" s="29"/>
      <c r="UFM341" s="29"/>
      <c r="UFN341" s="29"/>
      <c r="UFO341" s="29"/>
      <c r="UFP341" s="29"/>
      <c r="UFQ341" s="29"/>
      <c r="UFR341" s="29"/>
      <c r="UFS341" s="29"/>
      <c r="UFT341" s="29"/>
      <c r="UFU341" s="29"/>
      <c r="UFV341" s="29"/>
      <c r="UFW341" s="29"/>
      <c r="UFX341" s="29"/>
      <c r="UFY341" s="29"/>
      <c r="UFZ341" s="29"/>
      <c r="UGA341" s="29"/>
      <c r="UGB341" s="29"/>
      <c r="UGC341" s="29"/>
      <c r="UGD341" s="29"/>
      <c r="UGE341" s="29"/>
      <c r="UGF341" s="29"/>
      <c r="UGG341" s="29"/>
      <c r="UGH341" s="29"/>
      <c r="UGI341" s="29"/>
      <c r="UGJ341" s="29"/>
      <c r="UGK341" s="29"/>
      <c r="UGL341" s="29"/>
      <c r="UGM341" s="29"/>
      <c r="UGN341" s="29"/>
      <c r="UGO341" s="29"/>
      <c r="UGP341" s="29"/>
      <c r="UGQ341" s="29"/>
      <c r="UGR341" s="29"/>
      <c r="UGS341" s="29"/>
      <c r="UGT341" s="29"/>
      <c r="UGU341" s="29"/>
      <c r="UGV341" s="29"/>
      <c r="UGW341" s="29"/>
      <c r="UGX341" s="29"/>
      <c r="UGY341" s="29"/>
      <c r="UGZ341" s="29"/>
      <c r="UHA341" s="29"/>
      <c r="UHB341" s="29"/>
      <c r="UHC341" s="29"/>
      <c r="UHD341" s="29"/>
      <c r="UHE341" s="29"/>
      <c r="UHF341" s="29"/>
      <c r="UHG341" s="29"/>
      <c r="UHH341" s="29"/>
      <c r="UHI341" s="29"/>
      <c r="UHJ341" s="29"/>
      <c r="UHK341" s="29"/>
      <c r="UHL341" s="29"/>
      <c r="UHM341" s="29"/>
      <c r="UHN341" s="29"/>
      <c r="UHO341" s="29"/>
      <c r="UHP341" s="29"/>
      <c r="UHQ341" s="29"/>
      <c r="UHR341" s="29"/>
      <c r="UHS341" s="29"/>
      <c r="UHT341" s="29"/>
      <c r="UHU341" s="29"/>
      <c r="UHV341" s="29"/>
      <c r="UHW341" s="29"/>
      <c r="UHX341" s="29"/>
      <c r="UHY341" s="29"/>
      <c r="UHZ341" s="29"/>
      <c r="UIA341" s="29"/>
      <c r="UIB341" s="29"/>
      <c r="UIC341" s="29"/>
      <c r="UID341" s="29"/>
      <c r="UIE341" s="29"/>
      <c r="UIF341" s="29"/>
      <c r="UIG341" s="29"/>
      <c r="UIH341" s="29"/>
      <c r="UII341" s="29"/>
      <c r="UIJ341" s="29"/>
      <c r="UIK341" s="29"/>
      <c r="UIL341" s="29"/>
      <c r="UIM341" s="29"/>
      <c r="UIN341" s="29"/>
      <c r="UIO341" s="29"/>
      <c r="UIP341" s="29"/>
      <c r="UIQ341" s="29"/>
      <c r="UIR341" s="29"/>
      <c r="UIS341" s="29"/>
      <c r="UIT341" s="29"/>
      <c r="UIU341" s="29"/>
      <c r="UIV341" s="29"/>
      <c r="UIW341" s="29"/>
      <c r="UIX341" s="29"/>
      <c r="UIY341" s="29"/>
      <c r="UIZ341" s="29"/>
      <c r="UJA341" s="29"/>
      <c r="UJB341" s="29"/>
      <c r="UJC341" s="29"/>
      <c r="UJD341" s="29"/>
      <c r="UJE341" s="29"/>
      <c r="UJF341" s="29"/>
      <c r="UJG341" s="29"/>
      <c r="UJH341" s="29"/>
      <c r="UJI341" s="29"/>
      <c r="UJJ341" s="29"/>
      <c r="UJK341" s="29"/>
      <c r="UJL341" s="29"/>
      <c r="UJM341" s="29"/>
      <c r="UJN341" s="29"/>
      <c r="UJO341" s="29"/>
      <c r="UJP341" s="29"/>
      <c r="UJQ341" s="29"/>
      <c r="UJR341" s="29"/>
      <c r="UJS341" s="29"/>
      <c r="UJT341" s="29"/>
      <c r="UJU341" s="29"/>
      <c r="UJV341" s="29"/>
      <c r="UJW341" s="29"/>
      <c r="UJX341" s="29"/>
      <c r="UJY341" s="29"/>
      <c r="UJZ341" s="29"/>
      <c r="UKA341" s="29"/>
      <c r="UKB341" s="29"/>
      <c r="UKC341" s="29"/>
      <c r="UKD341" s="29"/>
      <c r="UKE341" s="29"/>
      <c r="UKF341" s="29"/>
      <c r="UKG341" s="29"/>
      <c r="UKH341" s="29"/>
      <c r="UKI341" s="29"/>
      <c r="UKJ341" s="29"/>
      <c r="UKK341" s="29"/>
      <c r="UKL341" s="29"/>
      <c r="UKM341" s="29"/>
      <c r="UKN341" s="29"/>
      <c r="UKO341" s="29"/>
      <c r="UKP341" s="29"/>
      <c r="UKQ341" s="29"/>
      <c r="UKR341" s="29"/>
      <c r="UKS341" s="29"/>
      <c r="UKT341" s="29"/>
      <c r="UKU341" s="29"/>
      <c r="UKV341" s="29"/>
      <c r="UKW341" s="29"/>
      <c r="UKX341" s="29"/>
      <c r="UKY341" s="29"/>
      <c r="UKZ341" s="29"/>
      <c r="ULA341" s="29"/>
      <c r="ULB341" s="29"/>
      <c r="ULC341" s="29"/>
      <c r="ULD341" s="29"/>
      <c r="ULE341" s="29"/>
      <c r="ULF341" s="29"/>
      <c r="ULG341" s="29"/>
      <c r="ULH341" s="29"/>
      <c r="ULI341" s="29"/>
      <c r="ULJ341" s="29"/>
      <c r="ULK341" s="29"/>
      <c r="ULL341" s="29"/>
      <c r="ULM341" s="29"/>
      <c r="ULN341" s="29"/>
      <c r="ULO341" s="29"/>
      <c r="ULP341" s="29"/>
      <c r="ULQ341" s="29"/>
      <c r="ULR341" s="29"/>
      <c r="ULS341" s="29"/>
      <c r="ULT341" s="29"/>
      <c r="ULU341" s="29"/>
      <c r="ULV341" s="29"/>
      <c r="ULW341" s="29"/>
      <c r="ULX341" s="29"/>
      <c r="ULY341" s="29"/>
      <c r="ULZ341" s="29"/>
      <c r="UMA341" s="29"/>
      <c r="UMB341" s="29"/>
      <c r="UMC341" s="29"/>
      <c r="UMD341" s="29"/>
      <c r="UME341" s="29"/>
      <c r="UMF341" s="29"/>
      <c r="UMG341" s="29"/>
      <c r="UMH341" s="29"/>
      <c r="UMI341" s="29"/>
      <c r="UMJ341" s="29"/>
      <c r="UMK341" s="29"/>
      <c r="UML341" s="29"/>
      <c r="UMM341" s="29"/>
      <c r="UMN341" s="29"/>
      <c r="UMO341" s="29"/>
      <c r="UMP341" s="29"/>
      <c r="UMQ341" s="29"/>
      <c r="UMR341" s="29"/>
      <c r="UMS341" s="29"/>
      <c r="UMT341" s="29"/>
      <c r="UMU341" s="29"/>
      <c r="UMV341" s="29"/>
      <c r="UMW341" s="29"/>
      <c r="UMX341" s="29"/>
      <c r="UMY341" s="29"/>
      <c r="UMZ341" s="29"/>
      <c r="UNA341" s="29"/>
      <c r="UNB341" s="29"/>
      <c r="UNC341" s="29"/>
      <c r="UND341" s="29"/>
      <c r="UNE341" s="29"/>
      <c r="UNF341" s="29"/>
      <c r="UNG341" s="29"/>
      <c r="UNH341" s="29"/>
      <c r="UNI341" s="29"/>
      <c r="UNJ341" s="29"/>
      <c r="UNK341" s="29"/>
      <c r="UNL341" s="29"/>
      <c r="UNM341" s="29"/>
      <c r="UNN341" s="29"/>
      <c r="UNO341" s="29"/>
      <c r="UNP341" s="29"/>
      <c r="UNQ341" s="29"/>
      <c r="UNR341" s="29"/>
      <c r="UNS341" s="29"/>
      <c r="UNT341" s="29"/>
      <c r="UNU341" s="29"/>
      <c r="UNV341" s="29"/>
      <c r="UNW341" s="29"/>
      <c r="UNX341" s="29"/>
      <c r="UNY341" s="29"/>
      <c r="UNZ341" s="29"/>
      <c r="UOA341" s="29"/>
      <c r="UOB341" s="29"/>
      <c r="UOC341" s="29"/>
      <c r="UOD341" s="29"/>
      <c r="UOE341" s="29"/>
      <c r="UOF341" s="29"/>
      <c r="UOG341" s="29"/>
      <c r="UOH341" s="29"/>
      <c r="UOI341" s="29"/>
      <c r="UOJ341" s="29"/>
      <c r="UOK341" s="29"/>
      <c r="UOL341" s="29"/>
      <c r="UOM341" s="29"/>
      <c r="UON341" s="29"/>
      <c r="UOO341" s="29"/>
      <c r="UOP341" s="29"/>
      <c r="UOQ341" s="29"/>
      <c r="UOR341" s="29"/>
      <c r="UOS341" s="29"/>
      <c r="UOT341" s="29"/>
      <c r="UOU341" s="29"/>
      <c r="UOV341" s="29"/>
      <c r="UOW341" s="29"/>
      <c r="UOX341" s="29"/>
      <c r="UOY341" s="29"/>
      <c r="UOZ341" s="29"/>
      <c r="UPA341" s="29"/>
      <c r="UPB341" s="29"/>
      <c r="UPC341" s="29"/>
      <c r="UPD341" s="29"/>
      <c r="UPE341" s="29"/>
      <c r="UPF341" s="29"/>
      <c r="UPG341" s="29"/>
      <c r="UPH341" s="29"/>
      <c r="UPI341" s="29"/>
      <c r="UPJ341" s="29"/>
      <c r="UPK341" s="29"/>
      <c r="UPL341" s="29"/>
      <c r="UPM341" s="29"/>
      <c r="UPN341" s="29"/>
      <c r="UPO341" s="29"/>
      <c r="UPP341" s="29"/>
      <c r="UPQ341" s="29"/>
      <c r="UPR341" s="29"/>
      <c r="UPS341" s="29"/>
      <c r="UPT341" s="29"/>
      <c r="UPU341" s="29"/>
      <c r="UPV341" s="29"/>
      <c r="UPW341" s="29"/>
      <c r="UPX341" s="29"/>
      <c r="UPY341" s="29"/>
      <c r="UPZ341" s="29"/>
      <c r="UQA341" s="29"/>
      <c r="UQB341" s="29"/>
      <c r="UQC341" s="29"/>
      <c r="UQD341" s="29"/>
      <c r="UQE341" s="29"/>
      <c r="UQF341" s="29"/>
      <c r="UQG341" s="29"/>
      <c r="UQH341" s="29"/>
      <c r="UQI341" s="29"/>
      <c r="UQJ341" s="29"/>
      <c r="UQK341" s="29"/>
      <c r="UQL341" s="29"/>
      <c r="UQM341" s="29"/>
      <c r="UQN341" s="29"/>
      <c r="UQO341" s="29"/>
      <c r="UQP341" s="29"/>
      <c r="UQQ341" s="29"/>
      <c r="UQR341" s="29"/>
      <c r="UQS341" s="29"/>
      <c r="UQT341" s="29"/>
      <c r="UQU341" s="29"/>
      <c r="UQV341" s="29"/>
      <c r="UQW341" s="29"/>
      <c r="UQX341" s="29"/>
      <c r="UQY341" s="29"/>
      <c r="UQZ341" s="29"/>
      <c r="URA341" s="29"/>
      <c r="URB341" s="29"/>
      <c r="URC341" s="29"/>
      <c r="URD341" s="29"/>
      <c r="URE341" s="29"/>
      <c r="URF341" s="29"/>
      <c r="URG341" s="29"/>
      <c r="URH341" s="29"/>
      <c r="URI341" s="29"/>
      <c r="URJ341" s="29"/>
      <c r="URK341" s="29"/>
      <c r="URL341" s="29"/>
      <c r="URM341" s="29"/>
      <c r="URN341" s="29"/>
      <c r="URO341" s="29"/>
      <c r="URP341" s="29"/>
      <c r="URQ341" s="29"/>
      <c r="URR341" s="29"/>
      <c r="URS341" s="29"/>
      <c r="URT341" s="29"/>
      <c r="URU341" s="29"/>
      <c r="URV341" s="29"/>
      <c r="URW341" s="29"/>
      <c r="URX341" s="29"/>
      <c r="URY341" s="29"/>
      <c r="URZ341" s="29"/>
      <c r="USA341" s="29"/>
      <c r="USB341" s="29"/>
      <c r="USC341" s="29"/>
      <c r="USD341" s="29"/>
      <c r="USE341" s="29"/>
      <c r="USF341" s="29"/>
      <c r="USG341" s="29"/>
      <c r="USH341" s="29"/>
      <c r="USI341" s="29"/>
      <c r="USJ341" s="29"/>
      <c r="USK341" s="29"/>
      <c r="USL341" s="29"/>
      <c r="USM341" s="29"/>
      <c r="USN341" s="29"/>
      <c r="USO341" s="29"/>
      <c r="USP341" s="29"/>
      <c r="USQ341" s="29"/>
      <c r="USR341" s="29"/>
      <c r="USS341" s="29"/>
      <c r="UST341" s="29"/>
      <c r="USU341" s="29"/>
      <c r="USV341" s="29"/>
      <c r="USW341" s="29"/>
      <c r="USX341" s="29"/>
      <c r="USY341" s="29"/>
      <c r="USZ341" s="29"/>
      <c r="UTA341" s="29"/>
      <c r="UTB341" s="29"/>
      <c r="UTC341" s="29"/>
      <c r="UTD341" s="29"/>
      <c r="UTE341" s="29"/>
      <c r="UTF341" s="29"/>
      <c r="UTG341" s="29"/>
      <c r="UTH341" s="29"/>
      <c r="UTI341" s="29"/>
      <c r="UTJ341" s="29"/>
      <c r="UTK341" s="29"/>
      <c r="UTL341" s="29"/>
      <c r="UTM341" s="29"/>
      <c r="UTN341" s="29"/>
      <c r="UTO341" s="29"/>
      <c r="UTP341" s="29"/>
      <c r="UTQ341" s="29"/>
      <c r="UTR341" s="29"/>
      <c r="UTS341" s="29"/>
      <c r="UTT341" s="29"/>
      <c r="UTU341" s="29"/>
      <c r="UTV341" s="29"/>
      <c r="UTW341" s="29"/>
      <c r="UTX341" s="29"/>
      <c r="UTY341" s="29"/>
      <c r="UTZ341" s="29"/>
      <c r="UUA341" s="29"/>
      <c r="UUB341" s="29"/>
      <c r="UUC341" s="29"/>
      <c r="UUD341" s="29"/>
      <c r="UUE341" s="29"/>
      <c r="UUF341" s="29"/>
      <c r="UUG341" s="29"/>
      <c r="UUH341" s="29"/>
      <c r="UUI341" s="29"/>
      <c r="UUJ341" s="29"/>
      <c r="UUK341" s="29"/>
      <c r="UUL341" s="29"/>
      <c r="UUM341" s="29"/>
      <c r="UUN341" s="29"/>
      <c r="UUO341" s="29"/>
      <c r="UUP341" s="29"/>
      <c r="UUQ341" s="29"/>
      <c r="UUR341" s="29"/>
      <c r="UUS341" s="29"/>
      <c r="UUT341" s="29"/>
      <c r="UUU341" s="29"/>
      <c r="UUV341" s="29"/>
      <c r="UUW341" s="29"/>
      <c r="UUX341" s="29"/>
      <c r="UUY341" s="29"/>
      <c r="UUZ341" s="29"/>
      <c r="UVA341" s="29"/>
      <c r="UVB341" s="29"/>
      <c r="UVC341" s="29"/>
      <c r="UVD341" s="29"/>
      <c r="UVE341" s="29"/>
      <c r="UVF341" s="29"/>
      <c r="UVG341" s="29"/>
      <c r="UVH341" s="29"/>
      <c r="UVI341" s="29"/>
      <c r="UVJ341" s="29"/>
      <c r="UVK341" s="29"/>
      <c r="UVL341" s="29"/>
      <c r="UVM341" s="29"/>
      <c r="UVN341" s="29"/>
      <c r="UVO341" s="29"/>
      <c r="UVP341" s="29"/>
      <c r="UVQ341" s="29"/>
      <c r="UVR341" s="29"/>
      <c r="UVS341" s="29"/>
      <c r="UVT341" s="29"/>
      <c r="UVU341" s="29"/>
      <c r="UVV341" s="29"/>
      <c r="UVW341" s="29"/>
      <c r="UVX341" s="29"/>
      <c r="UVY341" s="29"/>
      <c r="UVZ341" s="29"/>
      <c r="UWA341" s="29"/>
      <c r="UWB341" s="29"/>
      <c r="UWC341" s="29"/>
      <c r="UWD341" s="29"/>
      <c r="UWE341" s="29"/>
      <c r="UWF341" s="29"/>
      <c r="UWG341" s="29"/>
      <c r="UWH341" s="29"/>
      <c r="UWI341" s="29"/>
      <c r="UWJ341" s="29"/>
      <c r="UWK341" s="29"/>
      <c r="UWL341" s="29"/>
      <c r="UWM341" s="29"/>
      <c r="UWN341" s="29"/>
      <c r="UWO341" s="29"/>
      <c r="UWP341" s="29"/>
      <c r="UWQ341" s="29"/>
      <c r="UWR341" s="29"/>
      <c r="UWS341" s="29"/>
      <c r="UWT341" s="29"/>
      <c r="UWU341" s="29"/>
      <c r="UWV341" s="29"/>
      <c r="UWW341" s="29"/>
      <c r="UWX341" s="29"/>
      <c r="UWY341" s="29"/>
      <c r="UWZ341" s="29"/>
      <c r="UXA341" s="29"/>
      <c r="UXB341" s="29"/>
      <c r="UXC341" s="29"/>
      <c r="UXD341" s="29"/>
      <c r="UXE341" s="29"/>
      <c r="UXF341" s="29"/>
      <c r="UXG341" s="29"/>
      <c r="UXH341" s="29"/>
      <c r="UXI341" s="29"/>
      <c r="UXJ341" s="29"/>
      <c r="UXK341" s="29"/>
      <c r="UXL341" s="29"/>
      <c r="UXM341" s="29"/>
      <c r="UXN341" s="29"/>
      <c r="UXO341" s="29"/>
      <c r="UXP341" s="29"/>
      <c r="UXQ341" s="29"/>
      <c r="UXR341" s="29"/>
      <c r="UXS341" s="29"/>
      <c r="UXT341" s="29"/>
      <c r="UXU341" s="29"/>
      <c r="UXV341" s="29"/>
      <c r="UXW341" s="29"/>
      <c r="UXX341" s="29"/>
      <c r="UXY341" s="29"/>
      <c r="UXZ341" s="29"/>
      <c r="UYA341" s="29"/>
      <c r="UYB341" s="29"/>
      <c r="UYC341" s="29"/>
      <c r="UYD341" s="29"/>
      <c r="UYE341" s="29"/>
      <c r="UYF341" s="29"/>
      <c r="UYG341" s="29"/>
      <c r="UYH341" s="29"/>
      <c r="UYI341" s="29"/>
      <c r="UYJ341" s="29"/>
      <c r="UYK341" s="29"/>
      <c r="UYL341" s="29"/>
      <c r="UYM341" s="29"/>
      <c r="UYN341" s="29"/>
      <c r="UYO341" s="29"/>
      <c r="UYP341" s="29"/>
      <c r="UYQ341" s="29"/>
      <c r="UYR341" s="29"/>
      <c r="UYS341" s="29"/>
      <c r="UYT341" s="29"/>
      <c r="UYU341" s="29"/>
      <c r="UYV341" s="29"/>
      <c r="UYW341" s="29"/>
      <c r="UYX341" s="29"/>
      <c r="UYY341" s="29"/>
      <c r="UYZ341" s="29"/>
      <c r="UZA341" s="29"/>
      <c r="UZB341" s="29"/>
      <c r="UZC341" s="29"/>
      <c r="UZD341" s="29"/>
      <c r="UZE341" s="29"/>
      <c r="UZF341" s="29"/>
      <c r="UZG341" s="29"/>
      <c r="UZH341" s="29"/>
      <c r="UZI341" s="29"/>
      <c r="UZJ341" s="29"/>
      <c r="UZK341" s="29"/>
      <c r="UZL341" s="29"/>
      <c r="UZM341" s="29"/>
      <c r="UZN341" s="29"/>
      <c r="UZO341" s="29"/>
      <c r="UZP341" s="29"/>
      <c r="UZQ341" s="29"/>
      <c r="UZR341" s="29"/>
      <c r="UZS341" s="29"/>
      <c r="UZT341" s="29"/>
      <c r="UZU341" s="29"/>
      <c r="UZV341" s="29"/>
      <c r="UZW341" s="29"/>
      <c r="UZX341" s="29"/>
      <c r="UZY341" s="29"/>
      <c r="UZZ341" s="29"/>
      <c r="VAA341" s="29"/>
      <c r="VAB341" s="29"/>
      <c r="VAC341" s="29"/>
      <c r="VAD341" s="29"/>
      <c r="VAE341" s="29"/>
      <c r="VAF341" s="29"/>
      <c r="VAG341" s="29"/>
      <c r="VAH341" s="29"/>
      <c r="VAI341" s="29"/>
      <c r="VAJ341" s="29"/>
      <c r="VAK341" s="29"/>
      <c r="VAL341" s="29"/>
      <c r="VAM341" s="29"/>
      <c r="VAN341" s="29"/>
      <c r="VAO341" s="29"/>
      <c r="VAP341" s="29"/>
      <c r="VAQ341" s="29"/>
      <c r="VAR341" s="29"/>
      <c r="VAS341" s="29"/>
      <c r="VAT341" s="29"/>
      <c r="VAU341" s="29"/>
      <c r="VAV341" s="29"/>
      <c r="VAW341" s="29"/>
      <c r="VAX341" s="29"/>
      <c r="VAY341" s="29"/>
      <c r="VAZ341" s="29"/>
      <c r="VBA341" s="29"/>
      <c r="VBB341" s="29"/>
      <c r="VBC341" s="29"/>
      <c r="VBD341" s="29"/>
      <c r="VBE341" s="29"/>
      <c r="VBF341" s="29"/>
      <c r="VBG341" s="29"/>
      <c r="VBH341" s="29"/>
      <c r="VBI341" s="29"/>
      <c r="VBJ341" s="29"/>
      <c r="VBK341" s="29"/>
      <c r="VBL341" s="29"/>
      <c r="VBM341" s="29"/>
      <c r="VBN341" s="29"/>
      <c r="VBO341" s="29"/>
      <c r="VBP341" s="29"/>
      <c r="VBQ341" s="29"/>
      <c r="VBR341" s="29"/>
      <c r="VBS341" s="29"/>
      <c r="VBT341" s="29"/>
      <c r="VBU341" s="29"/>
      <c r="VBV341" s="29"/>
      <c r="VBW341" s="29"/>
      <c r="VBX341" s="29"/>
      <c r="VBY341" s="29"/>
      <c r="VBZ341" s="29"/>
      <c r="VCA341" s="29"/>
      <c r="VCB341" s="29"/>
      <c r="VCC341" s="29"/>
      <c r="VCD341" s="29"/>
      <c r="VCE341" s="29"/>
      <c r="VCF341" s="29"/>
      <c r="VCG341" s="29"/>
      <c r="VCH341" s="29"/>
      <c r="VCI341" s="29"/>
      <c r="VCJ341" s="29"/>
      <c r="VCK341" s="29"/>
      <c r="VCL341" s="29"/>
      <c r="VCM341" s="29"/>
      <c r="VCN341" s="29"/>
      <c r="VCO341" s="29"/>
      <c r="VCP341" s="29"/>
      <c r="VCQ341" s="29"/>
      <c r="VCR341" s="29"/>
      <c r="VCS341" s="29"/>
      <c r="VCT341" s="29"/>
      <c r="VCU341" s="29"/>
      <c r="VCV341" s="29"/>
      <c r="VCW341" s="29"/>
      <c r="VCX341" s="29"/>
      <c r="VCY341" s="29"/>
      <c r="VCZ341" s="29"/>
      <c r="VDA341" s="29"/>
      <c r="VDB341" s="29"/>
      <c r="VDC341" s="29"/>
      <c r="VDD341" s="29"/>
      <c r="VDE341" s="29"/>
      <c r="VDF341" s="29"/>
      <c r="VDG341" s="29"/>
      <c r="VDH341" s="29"/>
      <c r="VDI341" s="29"/>
      <c r="VDJ341" s="29"/>
      <c r="VDK341" s="29"/>
      <c r="VDL341" s="29"/>
      <c r="VDM341" s="29"/>
      <c r="VDN341" s="29"/>
      <c r="VDO341" s="29"/>
      <c r="VDP341" s="29"/>
      <c r="VDQ341" s="29"/>
      <c r="VDR341" s="29"/>
      <c r="VDS341" s="29"/>
      <c r="VDT341" s="29"/>
      <c r="VDU341" s="29"/>
      <c r="VDV341" s="29"/>
      <c r="VDW341" s="29"/>
      <c r="VDX341" s="29"/>
      <c r="VDY341" s="29"/>
      <c r="VDZ341" s="29"/>
      <c r="VEA341" s="29"/>
      <c r="VEB341" s="29"/>
      <c r="VEC341" s="29"/>
      <c r="VED341" s="29"/>
      <c r="VEE341" s="29"/>
      <c r="VEF341" s="29"/>
      <c r="VEG341" s="29"/>
      <c r="VEH341" s="29"/>
      <c r="VEI341" s="29"/>
      <c r="VEJ341" s="29"/>
      <c r="VEK341" s="29"/>
      <c r="VEL341" s="29"/>
      <c r="VEM341" s="29"/>
      <c r="VEN341" s="29"/>
      <c r="VEO341" s="29"/>
      <c r="VEP341" s="29"/>
      <c r="VEQ341" s="29"/>
      <c r="VER341" s="29"/>
      <c r="VES341" s="29"/>
      <c r="VET341" s="29"/>
      <c r="VEU341" s="29"/>
      <c r="VEV341" s="29"/>
      <c r="VEW341" s="29"/>
      <c r="VEX341" s="29"/>
      <c r="VEY341" s="29"/>
      <c r="VEZ341" s="29"/>
      <c r="VFA341" s="29"/>
      <c r="VFB341" s="29"/>
      <c r="VFC341" s="29"/>
      <c r="VFD341" s="29"/>
      <c r="VFE341" s="29"/>
      <c r="VFF341" s="29"/>
      <c r="VFG341" s="29"/>
      <c r="VFH341" s="29"/>
      <c r="VFI341" s="29"/>
      <c r="VFJ341" s="29"/>
      <c r="VFK341" s="29"/>
      <c r="VFL341" s="29"/>
      <c r="VFM341" s="29"/>
      <c r="VFN341" s="29"/>
      <c r="VFO341" s="29"/>
      <c r="VFP341" s="29"/>
      <c r="VFQ341" s="29"/>
      <c r="VFR341" s="29"/>
      <c r="VFS341" s="29"/>
      <c r="VFT341" s="29"/>
      <c r="VFU341" s="29"/>
      <c r="VFV341" s="29"/>
      <c r="VFW341" s="29"/>
      <c r="VFX341" s="29"/>
      <c r="VFY341" s="29"/>
      <c r="VFZ341" s="29"/>
      <c r="VGA341" s="29"/>
      <c r="VGB341" s="29"/>
      <c r="VGC341" s="29"/>
      <c r="VGD341" s="29"/>
      <c r="VGE341" s="29"/>
      <c r="VGF341" s="29"/>
      <c r="VGG341" s="29"/>
      <c r="VGH341" s="29"/>
      <c r="VGI341" s="29"/>
      <c r="VGJ341" s="29"/>
      <c r="VGK341" s="29"/>
      <c r="VGL341" s="29"/>
      <c r="VGM341" s="29"/>
      <c r="VGN341" s="29"/>
      <c r="VGO341" s="29"/>
      <c r="VGP341" s="29"/>
      <c r="VGQ341" s="29"/>
      <c r="VGR341" s="29"/>
      <c r="VGS341" s="29"/>
      <c r="VGT341" s="29"/>
      <c r="VGU341" s="29"/>
      <c r="VGV341" s="29"/>
      <c r="VGW341" s="29"/>
      <c r="VGX341" s="29"/>
      <c r="VGY341" s="29"/>
      <c r="VGZ341" s="29"/>
      <c r="VHA341" s="29"/>
      <c r="VHB341" s="29"/>
      <c r="VHC341" s="29"/>
      <c r="VHD341" s="29"/>
      <c r="VHE341" s="29"/>
      <c r="VHF341" s="29"/>
      <c r="VHG341" s="29"/>
      <c r="VHH341" s="29"/>
      <c r="VHI341" s="29"/>
      <c r="VHJ341" s="29"/>
      <c r="VHK341" s="29"/>
      <c r="VHL341" s="29"/>
      <c r="VHM341" s="29"/>
      <c r="VHN341" s="29"/>
      <c r="VHO341" s="29"/>
      <c r="VHP341" s="29"/>
      <c r="VHQ341" s="29"/>
      <c r="VHR341" s="29"/>
      <c r="VHS341" s="29"/>
      <c r="VHT341" s="29"/>
      <c r="VHU341" s="29"/>
      <c r="VHV341" s="29"/>
      <c r="VHW341" s="29"/>
      <c r="VHX341" s="29"/>
      <c r="VHY341" s="29"/>
      <c r="VHZ341" s="29"/>
      <c r="VIA341" s="29"/>
      <c r="VIB341" s="29"/>
      <c r="VIC341" s="29"/>
      <c r="VID341" s="29"/>
      <c r="VIE341" s="29"/>
      <c r="VIF341" s="29"/>
      <c r="VIG341" s="29"/>
      <c r="VIH341" s="29"/>
      <c r="VII341" s="29"/>
      <c r="VIJ341" s="29"/>
      <c r="VIK341" s="29"/>
      <c r="VIL341" s="29"/>
      <c r="VIM341" s="29"/>
      <c r="VIN341" s="29"/>
      <c r="VIO341" s="29"/>
      <c r="VIP341" s="29"/>
      <c r="VIQ341" s="29"/>
      <c r="VIR341" s="29"/>
      <c r="VIS341" s="29"/>
      <c r="VIT341" s="29"/>
      <c r="VIU341" s="29"/>
      <c r="VIV341" s="29"/>
      <c r="VIW341" s="29"/>
      <c r="VIX341" s="29"/>
      <c r="VIY341" s="29"/>
      <c r="VIZ341" s="29"/>
      <c r="VJA341" s="29"/>
      <c r="VJB341" s="29"/>
      <c r="VJC341" s="29"/>
      <c r="VJD341" s="29"/>
      <c r="VJE341" s="29"/>
      <c r="VJF341" s="29"/>
      <c r="VJG341" s="29"/>
      <c r="VJH341" s="29"/>
      <c r="VJI341" s="29"/>
      <c r="VJJ341" s="29"/>
      <c r="VJK341" s="29"/>
      <c r="VJL341" s="29"/>
      <c r="VJM341" s="29"/>
      <c r="VJN341" s="29"/>
      <c r="VJO341" s="29"/>
      <c r="VJP341" s="29"/>
      <c r="VJQ341" s="29"/>
      <c r="VJR341" s="29"/>
      <c r="VJS341" s="29"/>
      <c r="VJT341" s="29"/>
      <c r="VJU341" s="29"/>
      <c r="VJV341" s="29"/>
      <c r="VJW341" s="29"/>
      <c r="VJX341" s="29"/>
      <c r="VJY341" s="29"/>
      <c r="VJZ341" s="29"/>
      <c r="VKA341" s="29"/>
      <c r="VKB341" s="29"/>
      <c r="VKC341" s="29"/>
      <c r="VKD341" s="29"/>
      <c r="VKE341" s="29"/>
      <c r="VKF341" s="29"/>
      <c r="VKG341" s="29"/>
      <c r="VKH341" s="29"/>
      <c r="VKI341" s="29"/>
      <c r="VKJ341" s="29"/>
      <c r="VKK341" s="29"/>
      <c r="VKL341" s="29"/>
      <c r="VKM341" s="29"/>
      <c r="VKN341" s="29"/>
      <c r="VKO341" s="29"/>
      <c r="VKP341" s="29"/>
      <c r="VKQ341" s="29"/>
      <c r="VKR341" s="29"/>
      <c r="VKS341" s="29"/>
      <c r="VKT341" s="29"/>
      <c r="VKU341" s="29"/>
      <c r="VKV341" s="29"/>
      <c r="VKW341" s="29"/>
      <c r="VKX341" s="29"/>
      <c r="VKY341" s="29"/>
      <c r="VKZ341" s="29"/>
      <c r="VLA341" s="29"/>
      <c r="VLB341" s="29"/>
      <c r="VLC341" s="29"/>
      <c r="VLD341" s="29"/>
      <c r="VLE341" s="29"/>
      <c r="VLF341" s="29"/>
      <c r="VLG341" s="29"/>
      <c r="VLH341" s="29"/>
      <c r="VLI341" s="29"/>
      <c r="VLJ341" s="29"/>
      <c r="VLK341" s="29"/>
      <c r="VLL341" s="29"/>
      <c r="VLM341" s="29"/>
      <c r="VLN341" s="29"/>
      <c r="VLO341" s="29"/>
      <c r="VLP341" s="29"/>
      <c r="VLQ341" s="29"/>
      <c r="VLR341" s="29"/>
      <c r="VLS341" s="29"/>
      <c r="VLT341" s="29"/>
      <c r="VLU341" s="29"/>
      <c r="VLV341" s="29"/>
      <c r="VLW341" s="29"/>
      <c r="VLX341" s="29"/>
      <c r="VLY341" s="29"/>
      <c r="VLZ341" s="29"/>
      <c r="VMA341" s="29"/>
      <c r="VMB341" s="29"/>
      <c r="VMC341" s="29"/>
      <c r="VMD341" s="29"/>
      <c r="VME341" s="29"/>
      <c r="VMF341" s="29"/>
      <c r="VMG341" s="29"/>
      <c r="VMH341" s="29"/>
      <c r="VMI341" s="29"/>
      <c r="VMJ341" s="29"/>
      <c r="VMK341" s="29"/>
      <c r="VML341" s="29"/>
      <c r="VMM341" s="29"/>
      <c r="VMN341" s="29"/>
      <c r="VMO341" s="29"/>
      <c r="VMP341" s="29"/>
      <c r="VMQ341" s="29"/>
      <c r="VMR341" s="29"/>
      <c r="VMS341" s="29"/>
      <c r="VMT341" s="29"/>
      <c r="VMU341" s="29"/>
      <c r="VMV341" s="29"/>
      <c r="VMW341" s="29"/>
      <c r="VMX341" s="29"/>
      <c r="VMY341" s="29"/>
      <c r="VMZ341" s="29"/>
      <c r="VNA341" s="29"/>
      <c r="VNB341" s="29"/>
      <c r="VNC341" s="29"/>
      <c r="VND341" s="29"/>
      <c r="VNE341" s="29"/>
      <c r="VNF341" s="29"/>
      <c r="VNG341" s="29"/>
      <c r="VNH341" s="29"/>
      <c r="VNI341" s="29"/>
      <c r="VNJ341" s="29"/>
      <c r="VNK341" s="29"/>
      <c r="VNL341" s="29"/>
      <c r="VNM341" s="29"/>
      <c r="VNN341" s="29"/>
      <c r="VNO341" s="29"/>
      <c r="VNP341" s="29"/>
      <c r="VNQ341" s="29"/>
      <c r="VNR341" s="29"/>
      <c r="VNS341" s="29"/>
      <c r="VNT341" s="29"/>
      <c r="VNU341" s="29"/>
      <c r="VNV341" s="29"/>
      <c r="VNW341" s="29"/>
      <c r="VNX341" s="29"/>
      <c r="VNY341" s="29"/>
      <c r="VNZ341" s="29"/>
      <c r="VOA341" s="29"/>
      <c r="VOB341" s="29"/>
      <c r="VOC341" s="29"/>
      <c r="VOD341" s="29"/>
      <c r="VOE341" s="29"/>
      <c r="VOF341" s="29"/>
      <c r="VOG341" s="29"/>
      <c r="VOH341" s="29"/>
      <c r="VOI341" s="29"/>
      <c r="VOJ341" s="29"/>
      <c r="VOK341" s="29"/>
      <c r="VOL341" s="29"/>
      <c r="VOM341" s="29"/>
      <c r="VON341" s="29"/>
      <c r="VOO341" s="29"/>
      <c r="VOP341" s="29"/>
      <c r="VOQ341" s="29"/>
      <c r="VOR341" s="29"/>
      <c r="VOS341" s="29"/>
      <c r="VOT341" s="29"/>
      <c r="VOU341" s="29"/>
      <c r="VOV341" s="29"/>
      <c r="VOW341" s="29"/>
      <c r="VOX341" s="29"/>
      <c r="VOY341" s="29"/>
      <c r="VOZ341" s="29"/>
      <c r="VPA341" s="29"/>
      <c r="VPB341" s="29"/>
      <c r="VPC341" s="29"/>
      <c r="VPD341" s="29"/>
      <c r="VPE341" s="29"/>
      <c r="VPF341" s="29"/>
      <c r="VPG341" s="29"/>
      <c r="VPH341" s="29"/>
      <c r="VPI341" s="29"/>
      <c r="VPJ341" s="29"/>
      <c r="VPK341" s="29"/>
      <c r="VPL341" s="29"/>
      <c r="VPM341" s="29"/>
      <c r="VPN341" s="29"/>
      <c r="VPO341" s="29"/>
      <c r="VPP341" s="29"/>
      <c r="VPQ341" s="29"/>
      <c r="VPR341" s="29"/>
      <c r="VPS341" s="29"/>
      <c r="VPT341" s="29"/>
      <c r="VPU341" s="29"/>
      <c r="VPV341" s="29"/>
      <c r="VPW341" s="29"/>
      <c r="VPX341" s="29"/>
      <c r="VPY341" s="29"/>
      <c r="VPZ341" s="29"/>
      <c r="VQA341" s="29"/>
      <c r="VQB341" s="29"/>
      <c r="VQC341" s="29"/>
      <c r="VQD341" s="29"/>
      <c r="VQE341" s="29"/>
      <c r="VQF341" s="29"/>
      <c r="VQG341" s="29"/>
      <c r="VQH341" s="29"/>
      <c r="VQI341" s="29"/>
      <c r="VQJ341" s="29"/>
      <c r="VQK341" s="29"/>
      <c r="VQL341" s="29"/>
      <c r="VQM341" s="29"/>
      <c r="VQN341" s="29"/>
      <c r="VQO341" s="29"/>
      <c r="VQP341" s="29"/>
      <c r="VQQ341" s="29"/>
      <c r="VQR341" s="29"/>
      <c r="VQS341" s="29"/>
      <c r="VQT341" s="29"/>
      <c r="VQU341" s="29"/>
      <c r="VQV341" s="29"/>
      <c r="VQW341" s="29"/>
      <c r="VQX341" s="29"/>
      <c r="VQY341" s="29"/>
      <c r="VQZ341" s="29"/>
      <c r="VRA341" s="29"/>
      <c r="VRB341" s="29"/>
      <c r="VRC341" s="29"/>
      <c r="VRD341" s="29"/>
      <c r="VRE341" s="29"/>
      <c r="VRF341" s="29"/>
      <c r="VRG341" s="29"/>
      <c r="VRH341" s="29"/>
      <c r="VRI341" s="29"/>
      <c r="VRJ341" s="29"/>
      <c r="VRK341" s="29"/>
      <c r="VRL341" s="29"/>
      <c r="VRM341" s="29"/>
      <c r="VRN341" s="29"/>
      <c r="VRO341" s="29"/>
      <c r="VRP341" s="29"/>
      <c r="VRQ341" s="29"/>
      <c r="VRR341" s="29"/>
      <c r="VRS341" s="29"/>
      <c r="VRT341" s="29"/>
      <c r="VRU341" s="29"/>
      <c r="VRV341" s="29"/>
      <c r="VRW341" s="29"/>
      <c r="VRX341" s="29"/>
      <c r="VRY341" s="29"/>
      <c r="VRZ341" s="29"/>
      <c r="VSA341" s="29"/>
      <c r="VSB341" s="29"/>
      <c r="VSC341" s="29"/>
      <c r="VSD341" s="29"/>
      <c r="VSE341" s="29"/>
      <c r="VSF341" s="29"/>
      <c r="VSG341" s="29"/>
      <c r="VSH341" s="29"/>
      <c r="VSI341" s="29"/>
      <c r="VSJ341" s="29"/>
      <c r="VSK341" s="29"/>
      <c r="VSL341" s="29"/>
      <c r="VSM341" s="29"/>
      <c r="VSN341" s="29"/>
      <c r="VSO341" s="29"/>
      <c r="VSP341" s="29"/>
      <c r="VSQ341" s="29"/>
      <c r="VSR341" s="29"/>
      <c r="VSS341" s="29"/>
      <c r="VST341" s="29"/>
      <c r="VSU341" s="29"/>
      <c r="VSV341" s="29"/>
      <c r="VSW341" s="29"/>
      <c r="VSX341" s="29"/>
      <c r="VSY341" s="29"/>
      <c r="VSZ341" s="29"/>
      <c r="VTA341" s="29"/>
      <c r="VTB341" s="29"/>
      <c r="VTC341" s="29"/>
      <c r="VTD341" s="29"/>
      <c r="VTE341" s="29"/>
      <c r="VTF341" s="29"/>
      <c r="VTG341" s="29"/>
      <c r="VTH341" s="29"/>
      <c r="VTI341" s="29"/>
      <c r="VTJ341" s="29"/>
      <c r="VTK341" s="29"/>
      <c r="VTL341" s="29"/>
      <c r="VTM341" s="29"/>
      <c r="VTN341" s="29"/>
      <c r="VTO341" s="29"/>
      <c r="VTP341" s="29"/>
      <c r="VTQ341" s="29"/>
      <c r="VTR341" s="29"/>
      <c r="VTS341" s="29"/>
      <c r="VTT341" s="29"/>
      <c r="VTU341" s="29"/>
      <c r="VTV341" s="29"/>
      <c r="VTW341" s="29"/>
      <c r="VTX341" s="29"/>
      <c r="VTY341" s="29"/>
      <c r="VTZ341" s="29"/>
      <c r="VUA341" s="29"/>
      <c r="VUB341" s="29"/>
      <c r="VUC341" s="29"/>
      <c r="VUD341" s="29"/>
      <c r="VUE341" s="29"/>
      <c r="VUF341" s="29"/>
      <c r="VUG341" s="29"/>
      <c r="VUH341" s="29"/>
      <c r="VUI341" s="29"/>
      <c r="VUJ341" s="29"/>
      <c r="VUK341" s="29"/>
      <c r="VUL341" s="29"/>
      <c r="VUM341" s="29"/>
      <c r="VUN341" s="29"/>
      <c r="VUO341" s="29"/>
      <c r="VUP341" s="29"/>
      <c r="VUQ341" s="29"/>
      <c r="VUR341" s="29"/>
      <c r="VUS341" s="29"/>
      <c r="VUT341" s="29"/>
      <c r="VUU341" s="29"/>
      <c r="VUV341" s="29"/>
      <c r="VUW341" s="29"/>
      <c r="VUX341" s="29"/>
      <c r="VUY341" s="29"/>
      <c r="VUZ341" s="29"/>
      <c r="VVA341" s="29"/>
      <c r="VVB341" s="29"/>
      <c r="VVC341" s="29"/>
      <c r="VVD341" s="29"/>
      <c r="VVE341" s="29"/>
      <c r="VVF341" s="29"/>
      <c r="VVG341" s="29"/>
      <c r="VVH341" s="29"/>
      <c r="VVI341" s="29"/>
      <c r="VVJ341" s="29"/>
      <c r="VVK341" s="29"/>
      <c r="VVL341" s="29"/>
      <c r="VVM341" s="29"/>
      <c r="VVN341" s="29"/>
      <c r="VVO341" s="29"/>
      <c r="VVP341" s="29"/>
      <c r="VVQ341" s="29"/>
      <c r="VVR341" s="29"/>
      <c r="VVS341" s="29"/>
      <c r="VVT341" s="29"/>
      <c r="VVU341" s="29"/>
      <c r="VVV341" s="29"/>
      <c r="VVW341" s="29"/>
      <c r="VVX341" s="29"/>
      <c r="VVY341" s="29"/>
      <c r="VVZ341" s="29"/>
      <c r="VWA341" s="29"/>
      <c r="VWB341" s="29"/>
      <c r="VWC341" s="29"/>
      <c r="VWD341" s="29"/>
      <c r="VWE341" s="29"/>
      <c r="VWF341" s="29"/>
      <c r="VWG341" s="29"/>
      <c r="VWH341" s="29"/>
      <c r="VWI341" s="29"/>
      <c r="VWJ341" s="29"/>
      <c r="VWK341" s="29"/>
      <c r="VWL341" s="29"/>
      <c r="VWM341" s="29"/>
      <c r="VWN341" s="29"/>
      <c r="VWO341" s="29"/>
      <c r="VWP341" s="29"/>
      <c r="VWQ341" s="29"/>
      <c r="VWR341" s="29"/>
      <c r="VWS341" s="29"/>
      <c r="VWT341" s="29"/>
      <c r="VWU341" s="29"/>
      <c r="VWV341" s="29"/>
      <c r="VWW341" s="29"/>
      <c r="VWX341" s="29"/>
      <c r="VWY341" s="29"/>
      <c r="VWZ341" s="29"/>
      <c r="VXA341" s="29"/>
      <c r="VXB341" s="29"/>
      <c r="VXC341" s="29"/>
      <c r="VXD341" s="29"/>
      <c r="VXE341" s="29"/>
      <c r="VXF341" s="29"/>
      <c r="VXG341" s="29"/>
      <c r="VXH341" s="29"/>
      <c r="VXI341" s="29"/>
      <c r="VXJ341" s="29"/>
      <c r="VXK341" s="29"/>
      <c r="VXL341" s="29"/>
      <c r="VXM341" s="29"/>
      <c r="VXN341" s="29"/>
      <c r="VXO341" s="29"/>
      <c r="VXP341" s="29"/>
      <c r="VXQ341" s="29"/>
      <c r="VXR341" s="29"/>
      <c r="VXS341" s="29"/>
      <c r="VXT341" s="29"/>
      <c r="VXU341" s="29"/>
      <c r="VXV341" s="29"/>
      <c r="VXW341" s="29"/>
      <c r="VXX341" s="29"/>
      <c r="VXY341" s="29"/>
      <c r="VXZ341" s="29"/>
      <c r="VYA341" s="29"/>
      <c r="VYB341" s="29"/>
      <c r="VYC341" s="29"/>
      <c r="VYD341" s="29"/>
      <c r="VYE341" s="29"/>
      <c r="VYF341" s="29"/>
      <c r="VYG341" s="29"/>
      <c r="VYH341" s="29"/>
      <c r="VYI341" s="29"/>
      <c r="VYJ341" s="29"/>
      <c r="VYK341" s="29"/>
      <c r="VYL341" s="29"/>
      <c r="VYM341" s="29"/>
      <c r="VYN341" s="29"/>
      <c r="VYO341" s="29"/>
      <c r="VYP341" s="29"/>
      <c r="VYQ341" s="29"/>
      <c r="VYR341" s="29"/>
      <c r="VYS341" s="29"/>
      <c r="VYT341" s="29"/>
      <c r="VYU341" s="29"/>
      <c r="VYV341" s="29"/>
      <c r="VYW341" s="29"/>
      <c r="VYX341" s="29"/>
      <c r="VYY341" s="29"/>
      <c r="VYZ341" s="29"/>
      <c r="VZA341" s="29"/>
      <c r="VZB341" s="29"/>
      <c r="VZC341" s="29"/>
      <c r="VZD341" s="29"/>
      <c r="VZE341" s="29"/>
      <c r="VZF341" s="29"/>
      <c r="VZG341" s="29"/>
      <c r="VZH341" s="29"/>
      <c r="VZI341" s="29"/>
      <c r="VZJ341" s="29"/>
      <c r="VZK341" s="29"/>
      <c r="VZL341" s="29"/>
      <c r="VZM341" s="29"/>
      <c r="VZN341" s="29"/>
      <c r="VZO341" s="29"/>
      <c r="VZP341" s="29"/>
      <c r="VZQ341" s="29"/>
      <c r="VZR341" s="29"/>
      <c r="VZS341" s="29"/>
      <c r="VZT341" s="29"/>
      <c r="VZU341" s="29"/>
      <c r="VZV341" s="29"/>
      <c r="VZW341" s="29"/>
      <c r="VZX341" s="29"/>
      <c r="VZY341" s="29"/>
      <c r="VZZ341" s="29"/>
      <c r="WAA341" s="29"/>
      <c r="WAB341" s="29"/>
      <c r="WAC341" s="29"/>
      <c r="WAD341" s="29"/>
      <c r="WAE341" s="29"/>
      <c r="WAF341" s="29"/>
      <c r="WAG341" s="29"/>
      <c r="WAH341" s="29"/>
      <c r="WAI341" s="29"/>
      <c r="WAJ341" s="29"/>
      <c r="WAK341" s="29"/>
      <c r="WAL341" s="29"/>
      <c r="WAM341" s="29"/>
      <c r="WAN341" s="29"/>
      <c r="WAO341" s="29"/>
      <c r="WAP341" s="29"/>
      <c r="WAQ341" s="29"/>
      <c r="WAR341" s="29"/>
      <c r="WAS341" s="29"/>
      <c r="WAT341" s="29"/>
      <c r="WAU341" s="29"/>
      <c r="WAV341" s="29"/>
      <c r="WAW341" s="29"/>
      <c r="WAX341" s="29"/>
      <c r="WAY341" s="29"/>
      <c r="WAZ341" s="29"/>
      <c r="WBA341" s="29"/>
      <c r="WBB341" s="29"/>
      <c r="WBC341" s="29"/>
      <c r="WBD341" s="29"/>
      <c r="WBE341" s="29"/>
      <c r="WBF341" s="29"/>
      <c r="WBG341" s="29"/>
      <c r="WBH341" s="29"/>
      <c r="WBI341" s="29"/>
      <c r="WBJ341" s="29"/>
      <c r="WBK341" s="29"/>
      <c r="WBL341" s="29"/>
      <c r="WBM341" s="29"/>
      <c r="WBN341" s="29"/>
      <c r="WBO341" s="29"/>
      <c r="WBP341" s="29"/>
      <c r="WBQ341" s="29"/>
      <c r="WBR341" s="29"/>
      <c r="WBS341" s="29"/>
      <c r="WBT341" s="29"/>
      <c r="WBU341" s="29"/>
      <c r="WBV341" s="29"/>
      <c r="WBW341" s="29"/>
      <c r="WBX341" s="29"/>
      <c r="WBY341" s="29"/>
      <c r="WBZ341" s="29"/>
      <c r="WCA341" s="29"/>
      <c r="WCB341" s="29"/>
      <c r="WCC341" s="29"/>
      <c r="WCD341" s="29"/>
      <c r="WCE341" s="29"/>
      <c r="WCF341" s="29"/>
      <c r="WCG341" s="29"/>
      <c r="WCH341" s="29"/>
      <c r="WCI341" s="29"/>
      <c r="WCJ341" s="29"/>
      <c r="WCK341" s="29"/>
      <c r="WCL341" s="29"/>
      <c r="WCM341" s="29"/>
      <c r="WCN341" s="29"/>
      <c r="WCO341" s="29"/>
      <c r="WCP341" s="29"/>
      <c r="WCQ341" s="29"/>
      <c r="WCR341" s="29"/>
      <c r="WCS341" s="29"/>
      <c r="WCT341" s="29"/>
      <c r="WCU341" s="29"/>
      <c r="WCV341" s="29"/>
      <c r="WCW341" s="29"/>
      <c r="WCX341" s="29"/>
      <c r="WCY341" s="29"/>
      <c r="WCZ341" s="29"/>
      <c r="WDA341" s="29"/>
      <c r="WDB341" s="29"/>
      <c r="WDC341" s="29"/>
      <c r="WDD341" s="29"/>
      <c r="WDE341" s="29"/>
      <c r="WDF341" s="29"/>
      <c r="WDG341" s="29"/>
      <c r="WDH341" s="29"/>
      <c r="WDI341" s="29"/>
      <c r="WDJ341" s="29"/>
      <c r="WDK341" s="29"/>
      <c r="WDL341" s="29"/>
      <c r="WDM341" s="29"/>
      <c r="WDN341" s="29"/>
      <c r="WDO341" s="29"/>
      <c r="WDP341" s="29"/>
      <c r="WDQ341" s="29"/>
      <c r="WDR341" s="29"/>
      <c r="WDS341" s="29"/>
      <c r="WDT341" s="29"/>
      <c r="WDU341" s="29"/>
      <c r="WDV341" s="29"/>
      <c r="WDW341" s="29"/>
      <c r="WDX341" s="29"/>
      <c r="WDY341" s="29"/>
      <c r="WDZ341" s="29"/>
      <c r="WEA341" s="29"/>
      <c r="WEB341" s="29"/>
      <c r="WEC341" s="29"/>
      <c r="WED341" s="29"/>
      <c r="WEE341" s="29"/>
      <c r="WEF341" s="29"/>
      <c r="WEG341" s="29"/>
      <c r="WEH341" s="29"/>
      <c r="WEI341" s="29"/>
      <c r="WEJ341" s="29"/>
      <c r="WEK341" s="29"/>
      <c r="WEL341" s="29"/>
      <c r="WEM341" s="29"/>
      <c r="WEN341" s="29"/>
      <c r="WEO341" s="29"/>
      <c r="WEP341" s="29"/>
      <c r="WEQ341" s="29"/>
      <c r="WER341" s="29"/>
      <c r="WES341" s="29"/>
      <c r="WET341" s="29"/>
      <c r="WEU341" s="29"/>
      <c r="WEV341" s="29"/>
      <c r="WEW341" s="29"/>
      <c r="WEX341" s="29"/>
      <c r="WEY341" s="29"/>
      <c r="WEZ341" s="29"/>
      <c r="WFA341" s="29"/>
      <c r="WFB341" s="29"/>
      <c r="WFC341" s="29"/>
      <c r="WFD341" s="29"/>
      <c r="WFE341" s="29"/>
      <c r="WFF341" s="29"/>
      <c r="WFG341" s="29"/>
      <c r="WFH341" s="29"/>
      <c r="WFI341" s="29"/>
      <c r="WFJ341" s="29"/>
      <c r="WFK341" s="29"/>
      <c r="WFL341" s="29"/>
      <c r="WFM341" s="29"/>
      <c r="WFN341" s="29"/>
      <c r="WFO341" s="29"/>
      <c r="WFP341" s="29"/>
      <c r="WFQ341" s="29"/>
      <c r="WFR341" s="29"/>
      <c r="WFS341" s="29"/>
      <c r="WFT341" s="29"/>
      <c r="WFU341" s="29"/>
      <c r="WFV341" s="29"/>
      <c r="WFW341" s="29"/>
      <c r="WFX341" s="29"/>
      <c r="WFY341" s="29"/>
      <c r="WFZ341" s="29"/>
      <c r="WGA341" s="29"/>
      <c r="WGB341" s="29"/>
      <c r="WGC341" s="29"/>
      <c r="WGD341" s="29"/>
      <c r="WGE341" s="29"/>
      <c r="WGF341" s="29"/>
      <c r="WGG341" s="29"/>
      <c r="WGH341" s="29"/>
      <c r="WGI341" s="29"/>
      <c r="WGJ341" s="29"/>
      <c r="WGK341" s="29"/>
      <c r="WGL341" s="29"/>
      <c r="WGM341" s="29"/>
      <c r="WGN341" s="29"/>
      <c r="WGO341" s="29"/>
      <c r="WGP341" s="29"/>
      <c r="WGQ341" s="29"/>
      <c r="WGR341" s="29"/>
      <c r="WGS341" s="29"/>
      <c r="WGT341" s="29"/>
      <c r="WGU341" s="29"/>
      <c r="WGV341" s="29"/>
      <c r="WGW341" s="29"/>
      <c r="WGX341" s="29"/>
      <c r="WGY341" s="29"/>
      <c r="WGZ341" s="29"/>
      <c r="WHA341" s="29"/>
      <c r="WHB341" s="29"/>
      <c r="WHC341" s="29"/>
      <c r="WHD341" s="29"/>
      <c r="WHE341" s="29"/>
      <c r="WHF341" s="29"/>
      <c r="WHG341" s="29"/>
      <c r="WHH341" s="29"/>
      <c r="WHI341" s="29"/>
      <c r="WHJ341" s="29"/>
      <c r="WHK341" s="29"/>
      <c r="WHL341" s="29"/>
      <c r="WHM341" s="29"/>
      <c r="WHN341" s="29"/>
      <c r="WHO341" s="29"/>
      <c r="WHP341" s="29"/>
      <c r="WHQ341" s="29"/>
      <c r="WHR341" s="29"/>
      <c r="WHS341" s="29"/>
      <c r="WHT341" s="29"/>
      <c r="WHU341" s="29"/>
      <c r="WHV341" s="29"/>
      <c r="WHW341" s="29"/>
      <c r="WHX341" s="29"/>
      <c r="WHY341" s="29"/>
      <c r="WHZ341" s="29"/>
      <c r="WIA341" s="29"/>
      <c r="WIB341" s="29"/>
      <c r="WIC341" s="29"/>
      <c r="WID341" s="29"/>
      <c r="WIE341" s="29"/>
      <c r="WIF341" s="29"/>
      <c r="WIG341" s="29"/>
      <c r="WIH341" s="29"/>
      <c r="WII341" s="29"/>
      <c r="WIJ341" s="29"/>
      <c r="WIK341" s="29"/>
      <c r="WIL341" s="29"/>
      <c r="WIM341" s="29"/>
      <c r="WIN341" s="29"/>
      <c r="WIO341" s="29"/>
      <c r="WIP341" s="29"/>
      <c r="WIQ341" s="29"/>
      <c r="WIR341" s="29"/>
      <c r="WIS341" s="29"/>
      <c r="WIT341" s="29"/>
      <c r="WIU341" s="29"/>
      <c r="WIV341" s="29"/>
      <c r="WIW341" s="29"/>
      <c r="WIX341" s="29"/>
      <c r="WIY341" s="29"/>
      <c r="WIZ341" s="29"/>
      <c r="WJA341" s="29"/>
      <c r="WJB341" s="29"/>
      <c r="WJC341" s="29"/>
      <c r="WJD341" s="29"/>
      <c r="WJE341" s="29"/>
      <c r="WJF341" s="29"/>
      <c r="WJG341" s="29"/>
      <c r="WJH341" s="29"/>
      <c r="WJI341" s="29"/>
      <c r="WJJ341" s="29"/>
      <c r="WJK341" s="29"/>
      <c r="WJL341" s="29"/>
      <c r="WJM341" s="29"/>
      <c r="WJN341" s="29"/>
      <c r="WJO341" s="29"/>
      <c r="WJP341" s="29"/>
      <c r="WJQ341" s="29"/>
      <c r="WJR341" s="29"/>
      <c r="WJS341" s="29"/>
      <c r="WJT341" s="29"/>
      <c r="WJU341" s="29"/>
      <c r="WJV341" s="29"/>
      <c r="WJW341" s="29"/>
      <c r="WJX341" s="29"/>
      <c r="WJY341" s="29"/>
      <c r="WJZ341" s="29"/>
      <c r="WKA341" s="29"/>
      <c r="WKB341" s="29"/>
      <c r="WKC341" s="29"/>
      <c r="WKD341" s="29"/>
      <c r="WKE341" s="29"/>
      <c r="WKF341" s="29"/>
      <c r="WKG341" s="29"/>
      <c r="WKH341" s="29"/>
      <c r="WKI341" s="29"/>
      <c r="WKJ341" s="29"/>
      <c r="WKK341" s="29"/>
      <c r="WKL341" s="29"/>
      <c r="WKM341" s="29"/>
      <c r="WKN341" s="29"/>
      <c r="WKO341" s="29"/>
      <c r="WKP341" s="29"/>
      <c r="WKQ341" s="29"/>
      <c r="WKR341" s="29"/>
      <c r="WKS341" s="29"/>
      <c r="WKT341" s="29"/>
      <c r="WKU341" s="29"/>
      <c r="WKV341" s="29"/>
      <c r="WKW341" s="29"/>
      <c r="WKX341" s="29"/>
      <c r="WKY341" s="29"/>
      <c r="WKZ341" s="29"/>
      <c r="WLA341" s="29"/>
      <c r="WLB341" s="29"/>
      <c r="WLC341" s="29"/>
      <c r="WLD341" s="29"/>
      <c r="WLE341" s="29"/>
      <c r="WLF341" s="29"/>
      <c r="WLG341" s="29"/>
      <c r="WLH341" s="29"/>
      <c r="WLI341" s="29"/>
      <c r="WLJ341" s="29"/>
      <c r="WLK341" s="29"/>
      <c r="WLL341" s="29"/>
      <c r="WLM341" s="29"/>
      <c r="WLN341" s="29"/>
      <c r="WLO341" s="29"/>
      <c r="WLP341" s="29"/>
      <c r="WLQ341" s="29"/>
      <c r="WLR341" s="29"/>
      <c r="WLS341" s="29"/>
      <c r="WLT341" s="29"/>
      <c r="WLU341" s="29"/>
      <c r="WLV341" s="29"/>
      <c r="WLW341" s="29"/>
      <c r="WLX341" s="29"/>
      <c r="WLY341" s="29"/>
      <c r="WLZ341" s="29"/>
      <c r="WMA341" s="29"/>
      <c r="WMB341" s="29"/>
      <c r="WMC341" s="29"/>
      <c r="WMD341" s="29"/>
      <c r="WME341" s="29"/>
      <c r="WMF341" s="29"/>
      <c r="WMG341" s="29"/>
      <c r="WMH341" s="29"/>
      <c r="WMI341" s="29"/>
      <c r="WMJ341" s="29"/>
      <c r="WMK341" s="29"/>
      <c r="WML341" s="29"/>
      <c r="WMM341" s="29"/>
      <c r="WMN341" s="29"/>
      <c r="WMO341" s="29"/>
      <c r="WMP341" s="29"/>
      <c r="WMQ341" s="29"/>
      <c r="WMR341" s="29"/>
      <c r="WMS341" s="29"/>
      <c r="WMT341" s="29"/>
      <c r="WMU341" s="29"/>
      <c r="WMV341" s="29"/>
      <c r="WMW341" s="29"/>
      <c r="WMX341" s="29"/>
      <c r="WMY341" s="29"/>
      <c r="WMZ341" s="29"/>
      <c r="WNA341" s="29"/>
      <c r="WNB341" s="29"/>
      <c r="WNC341" s="29"/>
      <c r="WND341" s="29"/>
      <c r="WNE341" s="29"/>
      <c r="WNF341" s="29"/>
      <c r="WNG341" s="29"/>
      <c r="WNH341" s="29"/>
      <c r="WNI341" s="29"/>
      <c r="WNJ341" s="29"/>
      <c r="WNK341" s="29"/>
      <c r="WNL341" s="29"/>
      <c r="WNM341" s="29"/>
      <c r="WNN341" s="29"/>
      <c r="WNO341" s="29"/>
      <c r="WNP341" s="29"/>
      <c r="WNQ341" s="29"/>
      <c r="WNR341" s="29"/>
      <c r="WNS341" s="29"/>
      <c r="WNT341" s="29"/>
      <c r="WNU341" s="29"/>
      <c r="WNV341" s="29"/>
      <c r="WNW341" s="29"/>
      <c r="WNX341" s="29"/>
      <c r="WNY341" s="29"/>
      <c r="WNZ341" s="29"/>
      <c r="WOA341" s="29"/>
      <c r="WOB341" s="29"/>
      <c r="WOC341" s="29"/>
      <c r="WOD341" s="29"/>
      <c r="WOE341" s="29"/>
      <c r="WOF341" s="29"/>
      <c r="WOG341" s="29"/>
      <c r="WOH341" s="29"/>
      <c r="WOI341" s="29"/>
      <c r="WOJ341" s="29"/>
      <c r="WOK341" s="29"/>
      <c r="WOL341" s="29"/>
      <c r="WOM341" s="29"/>
      <c r="WON341" s="29"/>
      <c r="WOO341" s="29"/>
      <c r="WOP341" s="29"/>
      <c r="WOQ341" s="29"/>
      <c r="WOR341" s="29"/>
      <c r="WOS341" s="29"/>
      <c r="WOT341" s="29"/>
      <c r="WOU341" s="29"/>
      <c r="WOV341" s="29"/>
      <c r="WOW341" s="29"/>
      <c r="WOX341" s="29"/>
      <c r="WOY341" s="29"/>
      <c r="WOZ341" s="29"/>
      <c r="WPA341" s="29"/>
      <c r="WPB341" s="29"/>
      <c r="WPC341" s="29"/>
      <c r="WPD341" s="29"/>
      <c r="WPE341" s="29"/>
      <c r="WPF341" s="29"/>
      <c r="WPG341" s="29"/>
      <c r="WPH341" s="29"/>
      <c r="WPI341" s="29"/>
      <c r="WPJ341" s="29"/>
      <c r="WPK341" s="29"/>
      <c r="WPL341" s="29"/>
      <c r="WPM341" s="29"/>
      <c r="WPN341" s="29"/>
      <c r="WPO341" s="29"/>
      <c r="WPP341" s="29"/>
      <c r="WPQ341" s="29"/>
      <c r="WPR341" s="29"/>
      <c r="WPS341" s="29"/>
      <c r="WPT341" s="29"/>
      <c r="WPU341" s="29"/>
      <c r="WPV341" s="29"/>
      <c r="WPW341" s="29"/>
      <c r="WPX341" s="29"/>
      <c r="WPY341" s="29"/>
      <c r="WPZ341" s="29"/>
      <c r="WQA341" s="29"/>
      <c r="WQB341" s="29"/>
      <c r="WQC341" s="29"/>
      <c r="WQD341" s="29"/>
      <c r="WQE341" s="29"/>
      <c r="WQF341" s="29"/>
      <c r="WQG341" s="29"/>
      <c r="WQH341" s="29"/>
      <c r="WQI341" s="29"/>
      <c r="WQJ341" s="29"/>
      <c r="WQK341" s="29"/>
      <c r="WQL341" s="29"/>
      <c r="WQM341" s="29"/>
      <c r="WQN341" s="29"/>
      <c r="WQO341" s="29"/>
      <c r="WQP341" s="29"/>
      <c r="WQQ341" s="29"/>
      <c r="WQR341" s="29"/>
      <c r="WQS341" s="29"/>
      <c r="WQT341" s="29"/>
      <c r="WQU341" s="29"/>
      <c r="WQV341" s="29"/>
      <c r="WQW341" s="29"/>
      <c r="WQX341" s="29"/>
      <c r="WQY341" s="29"/>
      <c r="WQZ341" s="29"/>
      <c r="WRA341" s="29"/>
      <c r="WRB341" s="29"/>
      <c r="WRC341" s="29"/>
      <c r="WRD341" s="29"/>
      <c r="WRE341" s="29"/>
      <c r="WRF341" s="29"/>
      <c r="WRG341" s="29"/>
      <c r="WRH341" s="29"/>
      <c r="WRI341" s="29"/>
      <c r="WRJ341" s="29"/>
      <c r="WRK341" s="29"/>
      <c r="WRL341" s="29"/>
      <c r="WRM341" s="29"/>
      <c r="WRN341" s="29"/>
      <c r="WRO341" s="29"/>
      <c r="WRP341" s="29"/>
      <c r="WRQ341" s="29"/>
      <c r="WRR341" s="29"/>
      <c r="WRS341" s="29"/>
      <c r="WRT341" s="29"/>
      <c r="WRU341" s="29"/>
      <c r="WRV341" s="29"/>
      <c r="WRW341" s="29"/>
      <c r="WRX341" s="29"/>
      <c r="WRY341" s="29"/>
      <c r="WRZ341" s="29"/>
      <c r="WSA341" s="29"/>
      <c r="WSB341" s="29"/>
      <c r="WSC341" s="29"/>
      <c r="WSD341" s="29"/>
      <c r="WSE341" s="29"/>
      <c r="WSF341" s="29"/>
      <c r="WSG341" s="29"/>
      <c r="WSH341" s="29"/>
      <c r="WSI341" s="29"/>
      <c r="WSJ341" s="29"/>
      <c r="WSK341" s="29"/>
      <c r="WSL341" s="29"/>
      <c r="WSM341" s="29"/>
      <c r="WSN341" s="29"/>
      <c r="WSO341" s="29"/>
      <c r="WSP341" s="29"/>
      <c r="WSQ341" s="29"/>
      <c r="WSR341" s="29"/>
      <c r="WSS341" s="29"/>
      <c r="WST341" s="29"/>
      <c r="WSU341" s="29"/>
      <c r="WSV341" s="29"/>
      <c r="WSW341" s="29"/>
      <c r="WSX341" s="29"/>
      <c r="WSY341" s="29"/>
      <c r="WSZ341" s="29"/>
      <c r="WTA341" s="29"/>
      <c r="WTB341" s="29"/>
      <c r="WTC341" s="29"/>
      <c r="WTD341" s="29"/>
      <c r="WTE341" s="29"/>
      <c r="WTF341" s="29"/>
      <c r="WTG341" s="29"/>
      <c r="WTH341" s="29"/>
      <c r="WTI341" s="29"/>
      <c r="WTJ341" s="29"/>
      <c r="WTK341" s="29"/>
      <c r="WTL341" s="29"/>
      <c r="WTM341" s="29"/>
      <c r="WTN341" s="29"/>
      <c r="WTO341" s="29"/>
      <c r="WTP341" s="29"/>
      <c r="WTQ341" s="29"/>
      <c r="WTR341" s="29"/>
      <c r="WTS341" s="29"/>
      <c r="WTT341" s="29"/>
      <c r="WTU341" s="29"/>
      <c r="WTV341" s="29"/>
      <c r="WTW341" s="29"/>
      <c r="WTX341" s="29"/>
      <c r="WTY341" s="29"/>
      <c r="WTZ341" s="29"/>
      <c r="WUA341" s="29"/>
      <c r="WUB341" s="29"/>
      <c r="WUC341" s="29"/>
      <c r="WUD341" s="29"/>
      <c r="WUE341" s="29"/>
      <c r="WUF341" s="29"/>
      <c r="WUG341" s="29"/>
      <c r="WUH341" s="29"/>
      <c r="WUI341" s="29"/>
      <c r="WUJ341" s="29"/>
      <c r="WUK341" s="29"/>
      <c r="WUL341" s="29"/>
      <c r="WUM341" s="29"/>
      <c r="WUN341" s="29"/>
      <c r="WUO341" s="29"/>
      <c r="WUP341" s="29"/>
      <c r="WUQ341" s="29"/>
      <c r="WUR341" s="29"/>
      <c r="WUS341" s="29"/>
      <c r="WUT341" s="29"/>
      <c r="WUU341" s="29"/>
      <c r="WUV341" s="29"/>
      <c r="WUW341" s="29"/>
      <c r="WUX341" s="29"/>
      <c r="WUY341" s="29"/>
      <c r="WUZ341" s="29"/>
      <c r="WVA341" s="29"/>
      <c r="WVB341" s="29"/>
      <c r="WVC341" s="29"/>
      <c r="WVD341" s="29"/>
      <c r="WVE341" s="29"/>
      <c r="WVF341" s="29"/>
      <c r="WVG341" s="29"/>
      <c r="WVH341" s="29"/>
      <c r="WVI341" s="29"/>
      <c r="WVJ341" s="29"/>
      <c r="WVK341" s="29"/>
      <c r="WVL341" s="29"/>
      <c r="WVM341" s="29"/>
      <c r="WVN341" s="29"/>
      <c r="WVO341" s="29"/>
      <c r="WVP341" s="29"/>
      <c r="WVQ341" s="29"/>
      <c r="WVR341" s="29"/>
      <c r="WVS341" s="29"/>
      <c r="WVT341" s="29"/>
      <c r="WVU341" s="29"/>
      <c r="WVV341" s="29"/>
      <c r="WVW341" s="29"/>
      <c r="WVX341" s="29"/>
      <c r="WVY341" s="29"/>
      <c r="WVZ341" s="29"/>
      <c r="WWA341" s="29"/>
      <c r="WWB341" s="29"/>
      <c r="WWC341" s="29"/>
      <c r="WWD341" s="29"/>
      <c r="WWE341" s="29"/>
      <c r="WWF341" s="29"/>
      <c r="WWG341" s="29"/>
      <c r="WWH341" s="29"/>
      <c r="WWI341" s="29"/>
      <c r="WWJ341" s="29"/>
      <c r="WWK341" s="29"/>
      <c r="WWL341" s="29"/>
      <c r="WWM341" s="29"/>
      <c r="WWN341" s="29"/>
      <c r="WWO341" s="29"/>
      <c r="WWP341" s="29"/>
      <c r="WWQ341" s="29"/>
      <c r="WWR341" s="29"/>
      <c r="WWS341" s="29"/>
      <c r="WWT341" s="29"/>
      <c r="WWU341" s="29"/>
      <c r="WWV341" s="29"/>
      <c r="WWW341" s="29"/>
      <c r="WWX341" s="29"/>
      <c r="WWY341" s="29"/>
      <c r="WWZ341" s="29"/>
      <c r="WXA341" s="29"/>
      <c r="WXB341" s="29"/>
      <c r="WXC341" s="29"/>
      <c r="WXD341" s="29"/>
      <c r="WXE341" s="29"/>
      <c r="WXF341" s="29"/>
      <c r="WXG341" s="29"/>
      <c r="WXH341" s="29"/>
      <c r="WXI341" s="29"/>
      <c r="WXJ341" s="29"/>
      <c r="WXK341" s="29"/>
      <c r="WXL341" s="29"/>
      <c r="WXM341" s="29"/>
      <c r="WXN341" s="29"/>
      <c r="WXO341" s="29"/>
      <c r="WXP341" s="29"/>
      <c r="WXQ341" s="29"/>
      <c r="WXR341" s="29"/>
      <c r="WXS341" s="29"/>
      <c r="WXT341" s="29"/>
      <c r="WXU341" s="29"/>
      <c r="WXV341" s="29"/>
      <c r="WXW341" s="29"/>
      <c r="WXX341" s="29"/>
      <c r="WXY341" s="29"/>
      <c r="WXZ341" s="29"/>
      <c r="WYA341" s="29"/>
      <c r="WYB341" s="29"/>
      <c r="WYC341" s="29"/>
      <c r="WYD341" s="29"/>
      <c r="WYE341" s="29"/>
      <c r="WYF341" s="29"/>
      <c r="WYG341" s="29"/>
      <c r="WYH341" s="29"/>
      <c r="WYI341" s="29"/>
      <c r="WYJ341" s="29"/>
      <c r="WYK341" s="29"/>
      <c r="WYL341" s="29"/>
      <c r="WYM341" s="29"/>
      <c r="WYN341" s="29"/>
      <c r="WYO341" s="29"/>
      <c r="WYP341" s="29"/>
      <c r="WYQ341" s="29"/>
      <c r="WYR341" s="29"/>
      <c r="WYS341" s="29"/>
      <c r="WYT341" s="29"/>
      <c r="WYU341" s="29"/>
      <c r="WYV341" s="29"/>
      <c r="WYW341" s="29"/>
      <c r="WYX341" s="29"/>
      <c r="WYY341" s="29"/>
      <c r="WYZ341" s="29"/>
      <c r="WZA341" s="29"/>
      <c r="WZB341" s="29"/>
      <c r="WZC341" s="29"/>
      <c r="WZD341" s="29"/>
      <c r="WZE341" s="29"/>
      <c r="WZF341" s="29"/>
      <c r="WZG341" s="29"/>
      <c r="WZH341" s="29"/>
      <c r="WZI341" s="29"/>
      <c r="WZJ341" s="29"/>
      <c r="WZK341" s="29"/>
      <c r="WZL341" s="29"/>
      <c r="WZM341" s="29"/>
      <c r="WZN341" s="29"/>
      <c r="WZO341" s="29"/>
      <c r="WZP341" s="29"/>
      <c r="WZQ341" s="29"/>
      <c r="WZR341" s="29"/>
      <c r="WZS341" s="29"/>
      <c r="WZT341" s="29"/>
      <c r="WZU341" s="29"/>
      <c r="WZV341" s="29"/>
      <c r="WZW341" s="29"/>
      <c r="WZX341" s="29"/>
      <c r="WZY341" s="29"/>
      <c r="WZZ341" s="29"/>
      <c r="XAA341" s="29"/>
      <c r="XAB341" s="29"/>
      <c r="XAC341" s="29"/>
      <c r="XAD341" s="29"/>
      <c r="XAE341" s="29"/>
      <c r="XAF341" s="29"/>
      <c r="XAG341" s="29"/>
      <c r="XAH341" s="29"/>
      <c r="XAI341" s="29"/>
      <c r="XAJ341" s="29"/>
      <c r="XAK341" s="29"/>
      <c r="XAL341" s="29"/>
      <c r="XAM341" s="29"/>
      <c r="XAN341" s="29"/>
      <c r="XAO341" s="29"/>
      <c r="XAP341" s="29"/>
      <c r="XAQ341" s="29"/>
      <c r="XAR341" s="29"/>
      <c r="XAS341" s="29"/>
      <c r="XAT341" s="29"/>
      <c r="XAU341" s="29"/>
      <c r="XAV341" s="29"/>
      <c r="XAW341" s="29"/>
      <c r="XAX341" s="29"/>
      <c r="XAY341" s="29"/>
      <c r="XAZ341" s="29"/>
      <c r="XBA341" s="29"/>
      <c r="XBB341" s="29"/>
      <c r="XBC341" s="29"/>
      <c r="XBD341" s="29"/>
      <c r="XBE341" s="29"/>
      <c r="XBF341" s="29"/>
      <c r="XBG341" s="29"/>
      <c r="XBH341" s="29"/>
      <c r="XBI341" s="29"/>
      <c r="XBJ341" s="29"/>
      <c r="XBK341" s="29"/>
      <c r="XBL341" s="29"/>
      <c r="XBM341" s="29"/>
      <c r="XBN341" s="29"/>
      <c r="XBO341" s="29"/>
      <c r="XBP341" s="29"/>
      <c r="XBQ341" s="29"/>
      <c r="XBR341" s="29"/>
      <c r="XBS341" s="29"/>
      <c r="XBT341" s="29"/>
      <c r="XBU341" s="29"/>
      <c r="XBV341" s="29"/>
      <c r="XBW341" s="29"/>
      <c r="XBX341" s="29"/>
      <c r="XBY341" s="29"/>
      <c r="XBZ341" s="29"/>
      <c r="XCA341" s="29"/>
      <c r="XCB341" s="29"/>
      <c r="XCC341" s="29"/>
      <c r="XCD341" s="29"/>
      <c r="XCE341" s="29"/>
      <c r="XCF341" s="29"/>
      <c r="XCG341" s="29"/>
      <c r="XCH341" s="29"/>
      <c r="XCI341" s="29"/>
      <c r="XCJ341" s="29"/>
      <c r="XCK341" s="29"/>
      <c r="XCL341" s="29"/>
      <c r="XCM341" s="29"/>
      <c r="XCN341" s="29"/>
      <c r="XCO341" s="29"/>
      <c r="XCP341" s="29"/>
      <c r="XCQ341" s="29"/>
      <c r="XCR341" s="29"/>
      <c r="XCS341" s="29"/>
      <c r="XCT341" s="29"/>
      <c r="XCU341" s="29"/>
      <c r="XCV341" s="29"/>
      <c r="XCW341" s="29"/>
      <c r="XCX341" s="29"/>
      <c r="XCY341" s="29"/>
      <c r="XCZ341" s="29"/>
      <c r="XDA341" s="29"/>
      <c r="XDB341" s="29"/>
      <c r="XDC341" s="29"/>
      <c r="XDD341" s="29"/>
      <c r="XDE341" s="29"/>
      <c r="XDF341" s="29"/>
      <c r="XDG341" s="29"/>
      <c r="XDH341" s="29"/>
      <c r="XDI341" s="29"/>
      <c r="XDJ341" s="29"/>
      <c r="XDK341" s="29"/>
      <c r="XDL341" s="29"/>
      <c r="XDM341" s="29"/>
      <c r="XDN341" s="29"/>
      <c r="XDO341" s="29"/>
      <c r="XDP341" s="29"/>
      <c r="XDQ341" s="29"/>
      <c r="XDR341" s="29"/>
      <c r="XDS341" s="29"/>
      <c r="XDT341" s="29"/>
      <c r="XDU341" s="29"/>
      <c r="XDV341" s="29"/>
      <c r="XDW341" s="29"/>
      <c r="XDX341" s="29"/>
      <c r="XDY341" s="29"/>
      <c r="XDZ341" s="29"/>
      <c r="XEA341" s="29"/>
      <c r="XEB341" s="29"/>
      <c r="XEC341" s="29"/>
      <c r="XED341" s="29"/>
      <c r="XEE341" s="29"/>
      <c r="XEF341" s="29"/>
      <c r="XEG341" s="29"/>
    </row>
    <row r="342" s="4" customFormat="1" customHeight="1" spans="1:16361">
      <c r="A342" s="7">
        <v>340</v>
      </c>
      <c r="B342" s="22" t="s">
        <v>739</v>
      </c>
      <c r="C342" s="22" t="s">
        <v>10</v>
      </c>
      <c r="D342" s="22" t="s">
        <v>740</v>
      </c>
      <c r="E342" s="16" t="s">
        <v>699</v>
      </c>
      <c r="F342" s="22">
        <v>850</v>
      </c>
      <c r="G342" s="22" t="s">
        <v>73</v>
      </c>
      <c r="H342" s="7">
        <v>9</v>
      </c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  <c r="FG342" s="29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29"/>
      <c r="FT342" s="29"/>
      <c r="FU342" s="29"/>
      <c r="FV342" s="29"/>
      <c r="FW342" s="29"/>
      <c r="FX342" s="29"/>
      <c r="FY342" s="29"/>
      <c r="FZ342" s="29"/>
      <c r="GA342" s="29"/>
      <c r="GB342" s="29"/>
      <c r="GC342" s="29"/>
      <c r="GD342" s="29"/>
      <c r="GE342" s="29"/>
      <c r="GF342" s="29"/>
      <c r="GG342" s="29"/>
      <c r="GH342" s="29"/>
      <c r="GI342" s="29"/>
      <c r="GJ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  <c r="JC342" s="29"/>
      <c r="JD342" s="29"/>
      <c r="JE342" s="29"/>
      <c r="JF342" s="29"/>
      <c r="JG342" s="29"/>
      <c r="JH342" s="29"/>
      <c r="JI342" s="29"/>
      <c r="JJ342" s="29"/>
      <c r="JK342" s="29"/>
      <c r="JL342" s="29"/>
      <c r="JM342" s="29"/>
      <c r="JN342" s="29"/>
      <c r="JO342" s="29"/>
      <c r="JP342" s="29"/>
      <c r="JQ342" s="29"/>
      <c r="JR342" s="29"/>
      <c r="JS342" s="29"/>
      <c r="JT342" s="29"/>
      <c r="JU342" s="29"/>
      <c r="JV342" s="29"/>
      <c r="JW342" s="29"/>
      <c r="JX342" s="29"/>
      <c r="JY342" s="29"/>
      <c r="JZ342" s="29"/>
      <c r="KA342" s="29"/>
      <c r="KB342" s="29"/>
      <c r="KC342" s="29"/>
      <c r="KD342" s="29"/>
      <c r="KE342" s="29"/>
      <c r="KF342" s="29"/>
      <c r="KG342" s="29"/>
      <c r="KH342" s="29"/>
      <c r="KI342" s="29"/>
      <c r="KJ342" s="29"/>
      <c r="KK342" s="29"/>
      <c r="KL342" s="29"/>
      <c r="KM342" s="29"/>
      <c r="KN342" s="29"/>
      <c r="KO342" s="29"/>
      <c r="KP342" s="29"/>
      <c r="KQ342" s="29"/>
      <c r="KR342" s="29"/>
      <c r="KS342" s="29"/>
      <c r="KT342" s="29"/>
      <c r="KU342" s="29"/>
      <c r="KV342" s="29"/>
      <c r="KW342" s="29"/>
      <c r="KX342" s="29"/>
      <c r="KY342" s="29"/>
      <c r="KZ342" s="29"/>
      <c r="LA342" s="29"/>
      <c r="LB342" s="29"/>
      <c r="LC342" s="29"/>
      <c r="LD342" s="29"/>
      <c r="LE342" s="29"/>
      <c r="LF342" s="29"/>
      <c r="LG342" s="29"/>
      <c r="LH342" s="29"/>
      <c r="LI342" s="29"/>
      <c r="LJ342" s="29"/>
      <c r="LK342" s="29"/>
      <c r="LL342" s="29"/>
      <c r="LM342" s="29"/>
      <c r="LN342" s="29"/>
      <c r="LO342" s="29"/>
      <c r="LP342" s="29"/>
      <c r="LQ342" s="29"/>
      <c r="LR342" s="29"/>
      <c r="LS342" s="29"/>
      <c r="LT342" s="29"/>
      <c r="LU342" s="29"/>
      <c r="LV342" s="29"/>
      <c r="LW342" s="29"/>
      <c r="LX342" s="29"/>
      <c r="LY342" s="29"/>
      <c r="LZ342" s="29"/>
      <c r="MA342" s="29"/>
      <c r="MB342" s="29"/>
      <c r="MC342" s="29"/>
      <c r="MD342" s="29"/>
      <c r="ME342" s="29"/>
      <c r="MF342" s="29"/>
      <c r="MG342" s="29"/>
      <c r="MH342" s="29"/>
      <c r="MI342" s="29"/>
      <c r="MJ342" s="29"/>
      <c r="MK342" s="29"/>
      <c r="ML342" s="29"/>
      <c r="MM342" s="29"/>
      <c r="MN342" s="29"/>
      <c r="MO342" s="29"/>
      <c r="MP342" s="29"/>
      <c r="MQ342" s="29"/>
      <c r="MR342" s="29"/>
      <c r="MS342" s="29"/>
      <c r="MT342" s="29"/>
      <c r="MU342" s="29"/>
      <c r="MV342" s="29"/>
      <c r="MW342" s="29"/>
      <c r="MX342" s="29"/>
      <c r="MY342" s="29"/>
      <c r="MZ342" s="29"/>
      <c r="NA342" s="29"/>
      <c r="NB342" s="29"/>
      <c r="NC342" s="29"/>
      <c r="ND342" s="29"/>
      <c r="NE342" s="29"/>
      <c r="NF342" s="29"/>
      <c r="NG342" s="29"/>
      <c r="NH342" s="29"/>
      <c r="NI342" s="29"/>
      <c r="NJ342" s="29"/>
      <c r="NK342" s="29"/>
      <c r="NL342" s="29"/>
      <c r="NM342" s="29"/>
      <c r="NN342" s="29"/>
      <c r="NO342" s="29"/>
      <c r="NP342" s="29"/>
      <c r="NQ342" s="29"/>
      <c r="NR342" s="29"/>
      <c r="NS342" s="29"/>
      <c r="NT342" s="29"/>
      <c r="NU342" s="29"/>
      <c r="NV342" s="29"/>
      <c r="NW342" s="29"/>
      <c r="NX342" s="29"/>
      <c r="NY342" s="29"/>
      <c r="NZ342" s="29"/>
      <c r="OA342" s="29"/>
      <c r="OB342" s="29"/>
      <c r="OC342" s="29"/>
      <c r="OD342" s="29"/>
      <c r="OE342" s="29"/>
      <c r="OF342" s="29"/>
      <c r="OG342" s="29"/>
      <c r="OH342" s="29"/>
      <c r="OI342" s="29"/>
      <c r="OJ342" s="29"/>
      <c r="OK342" s="29"/>
      <c r="OL342" s="29"/>
      <c r="OM342" s="29"/>
      <c r="ON342" s="29"/>
      <c r="OO342" s="29"/>
      <c r="OP342" s="29"/>
      <c r="OQ342" s="29"/>
      <c r="OR342" s="29"/>
      <c r="OS342" s="29"/>
      <c r="OT342" s="29"/>
      <c r="OU342" s="29"/>
      <c r="OV342" s="29"/>
      <c r="OW342" s="29"/>
      <c r="OX342" s="29"/>
      <c r="OY342" s="29"/>
      <c r="OZ342" s="29"/>
      <c r="PA342" s="29"/>
      <c r="PB342" s="29"/>
      <c r="PC342" s="29"/>
      <c r="PD342" s="29"/>
      <c r="PE342" s="29"/>
      <c r="PF342" s="29"/>
      <c r="PG342" s="29"/>
      <c r="PH342" s="29"/>
      <c r="PI342" s="29"/>
      <c r="PJ342" s="29"/>
      <c r="PK342" s="29"/>
      <c r="PL342" s="29"/>
      <c r="PM342" s="29"/>
      <c r="PN342" s="29"/>
      <c r="PO342" s="29"/>
      <c r="PP342" s="29"/>
      <c r="PQ342" s="29"/>
      <c r="PR342" s="29"/>
      <c r="PS342" s="29"/>
      <c r="PT342" s="29"/>
      <c r="PU342" s="29"/>
      <c r="PV342" s="29"/>
      <c r="PW342" s="29"/>
      <c r="PX342" s="29"/>
      <c r="PY342" s="29"/>
      <c r="PZ342" s="29"/>
      <c r="QA342" s="29"/>
      <c r="QB342" s="29"/>
      <c r="QC342" s="29"/>
      <c r="QD342" s="29"/>
      <c r="QE342" s="29"/>
      <c r="QF342" s="29"/>
      <c r="QG342" s="29"/>
      <c r="QH342" s="29"/>
      <c r="QI342" s="29"/>
      <c r="QJ342" s="29"/>
      <c r="QK342" s="29"/>
      <c r="QL342" s="29"/>
      <c r="QM342" s="29"/>
      <c r="QN342" s="29"/>
      <c r="QO342" s="29"/>
      <c r="QP342" s="29"/>
      <c r="QQ342" s="29"/>
      <c r="QR342" s="29"/>
      <c r="QS342" s="29"/>
      <c r="QT342" s="29"/>
      <c r="QU342" s="29"/>
      <c r="QV342" s="29"/>
      <c r="QW342" s="29"/>
      <c r="QX342" s="29"/>
      <c r="QY342" s="29"/>
      <c r="QZ342" s="29"/>
      <c r="RA342" s="29"/>
      <c r="RB342" s="29"/>
      <c r="RC342" s="29"/>
      <c r="RD342" s="29"/>
      <c r="RE342" s="29"/>
      <c r="RF342" s="29"/>
      <c r="RG342" s="29"/>
      <c r="RH342" s="29"/>
      <c r="RI342" s="29"/>
      <c r="RJ342" s="29"/>
      <c r="RK342" s="29"/>
      <c r="RL342" s="29"/>
      <c r="RM342" s="29"/>
      <c r="RN342" s="29"/>
      <c r="RO342" s="29"/>
      <c r="RP342" s="29"/>
      <c r="RQ342" s="29"/>
      <c r="RR342" s="29"/>
      <c r="RS342" s="29"/>
      <c r="RT342" s="29"/>
      <c r="RU342" s="29"/>
      <c r="RV342" s="29"/>
      <c r="RW342" s="29"/>
      <c r="RX342" s="29"/>
      <c r="RY342" s="29"/>
      <c r="RZ342" s="29"/>
      <c r="SA342" s="29"/>
      <c r="SB342" s="29"/>
      <c r="SC342" s="29"/>
      <c r="SD342" s="29"/>
      <c r="SE342" s="29"/>
      <c r="SF342" s="29"/>
      <c r="SG342" s="29"/>
      <c r="SH342" s="29"/>
      <c r="SI342" s="29"/>
      <c r="SJ342" s="29"/>
      <c r="SK342" s="29"/>
      <c r="SL342" s="29"/>
      <c r="SM342" s="29"/>
      <c r="SN342" s="29"/>
      <c r="SO342" s="29"/>
      <c r="SP342" s="29"/>
      <c r="SQ342" s="29"/>
      <c r="SR342" s="29"/>
      <c r="SS342" s="29"/>
      <c r="ST342" s="29"/>
      <c r="SU342" s="29"/>
      <c r="SV342" s="29"/>
      <c r="SW342" s="29"/>
      <c r="SX342" s="29"/>
      <c r="SY342" s="29"/>
      <c r="SZ342" s="29"/>
      <c r="TA342" s="29"/>
      <c r="TB342" s="29"/>
      <c r="TC342" s="29"/>
      <c r="TD342" s="29"/>
      <c r="TE342" s="29"/>
      <c r="TF342" s="29"/>
      <c r="TG342" s="29"/>
      <c r="TH342" s="29"/>
      <c r="TI342" s="29"/>
      <c r="TJ342" s="29"/>
      <c r="TK342" s="29"/>
      <c r="TL342" s="29"/>
      <c r="TM342" s="29"/>
      <c r="TN342" s="29"/>
      <c r="TO342" s="29"/>
      <c r="TP342" s="29"/>
      <c r="TQ342" s="29"/>
      <c r="TR342" s="29"/>
      <c r="TS342" s="29"/>
      <c r="TT342" s="29"/>
      <c r="TU342" s="29"/>
      <c r="TV342" s="29"/>
      <c r="TW342" s="29"/>
      <c r="TX342" s="29"/>
      <c r="TY342" s="29"/>
      <c r="TZ342" s="29"/>
      <c r="UA342" s="29"/>
      <c r="UB342" s="29"/>
      <c r="UC342" s="29"/>
      <c r="UD342" s="29"/>
      <c r="UE342" s="29"/>
      <c r="UF342" s="29"/>
      <c r="UG342" s="29"/>
      <c r="UH342" s="29"/>
      <c r="UI342" s="29"/>
      <c r="UJ342" s="29"/>
      <c r="UK342" s="29"/>
      <c r="UL342" s="29"/>
      <c r="UM342" s="29"/>
      <c r="UN342" s="29"/>
      <c r="UO342" s="29"/>
      <c r="UP342" s="29"/>
      <c r="UQ342" s="29"/>
      <c r="UR342" s="29"/>
      <c r="US342" s="29"/>
      <c r="UT342" s="29"/>
      <c r="UU342" s="29"/>
      <c r="UV342" s="29"/>
      <c r="UW342" s="29"/>
      <c r="UX342" s="29"/>
      <c r="UY342" s="29"/>
      <c r="UZ342" s="29"/>
      <c r="VA342" s="29"/>
      <c r="VB342" s="29"/>
      <c r="VC342" s="29"/>
      <c r="VD342" s="29"/>
      <c r="VE342" s="29"/>
      <c r="VF342" s="29"/>
      <c r="VG342" s="29"/>
      <c r="VH342" s="29"/>
      <c r="VI342" s="29"/>
      <c r="VJ342" s="29"/>
      <c r="VK342" s="29"/>
      <c r="VL342" s="29"/>
      <c r="VM342" s="29"/>
      <c r="VN342" s="29"/>
      <c r="VO342" s="29"/>
      <c r="VP342" s="29"/>
      <c r="VQ342" s="29"/>
      <c r="VR342" s="29"/>
      <c r="VS342" s="29"/>
      <c r="VT342" s="29"/>
      <c r="VU342" s="29"/>
      <c r="VV342" s="29"/>
      <c r="VW342" s="29"/>
      <c r="VX342" s="29"/>
      <c r="VY342" s="29"/>
      <c r="VZ342" s="29"/>
      <c r="WA342" s="29"/>
      <c r="WB342" s="29"/>
      <c r="WC342" s="29"/>
      <c r="WD342" s="29"/>
      <c r="WE342" s="29"/>
      <c r="WF342" s="29"/>
      <c r="WG342" s="29"/>
      <c r="WH342" s="29"/>
      <c r="WI342" s="29"/>
      <c r="WJ342" s="29"/>
      <c r="WK342" s="29"/>
      <c r="WL342" s="29"/>
      <c r="WM342" s="29"/>
      <c r="WN342" s="29"/>
      <c r="WO342" s="29"/>
      <c r="WP342" s="29"/>
      <c r="WQ342" s="29"/>
      <c r="WR342" s="29"/>
      <c r="WS342" s="29"/>
      <c r="WT342" s="29"/>
      <c r="WU342" s="29"/>
      <c r="WV342" s="29"/>
      <c r="WW342" s="29"/>
      <c r="WX342" s="29"/>
      <c r="WY342" s="29"/>
      <c r="WZ342" s="29"/>
      <c r="XA342" s="29"/>
      <c r="XB342" s="29"/>
      <c r="XC342" s="29"/>
      <c r="XD342" s="29"/>
      <c r="XE342" s="29"/>
      <c r="XF342" s="29"/>
      <c r="XG342" s="29"/>
      <c r="XH342" s="29"/>
      <c r="XI342" s="29"/>
      <c r="XJ342" s="29"/>
      <c r="XK342" s="29"/>
      <c r="XL342" s="29"/>
      <c r="XM342" s="29"/>
      <c r="XN342" s="29"/>
      <c r="XO342" s="29"/>
      <c r="XP342" s="29"/>
      <c r="XQ342" s="29"/>
      <c r="XR342" s="29"/>
      <c r="XS342" s="29"/>
      <c r="XT342" s="29"/>
      <c r="XU342" s="29"/>
      <c r="XV342" s="29"/>
      <c r="XW342" s="29"/>
      <c r="XX342" s="29"/>
      <c r="XY342" s="29"/>
      <c r="XZ342" s="29"/>
      <c r="YA342" s="29"/>
      <c r="YB342" s="29"/>
      <c r="YC342" s="29"/>
      <c r="YD342" s="29"/>
      <c r="YE342" s="29"/>
      <c r="YF342" s="29"/>
      <c r="YG342" s="29"/>
      <c r="YH342" s="29"/>
      <c r="YI342" s="29"/>
      <c r="YJ342" s="29"/>
      <c r="YK342" s="29"/>
      <c r="YL342" s="29"/>
      <c r="YM342" s="29"/>
      <c r="YN342" s="29"/>
      <c r="YO342" s="29"/>
      <c r="YP342" s="29"/>
      <c r="YQ342" s="29"/>
      <c r="YR342" s="29"/>
      <c r="YS342" s="29"/>
      <c r="YT342" s="29"/>
      <c r="YU342" s="29"/>
      <c r="YV342" s="29"/>
      <c r="YW342" s="29"/>
      <c r="YX342" s="29"/>
      <c r="YY342" s="29"/>
      <c r="YZ342" s="29"/>
      <c r="ZA342" s="29"/>
      <c r="ZB342" s="29"/>
      <c r="ZC342" s="29"/>
      <c r="ZD342" s="29"/>
      <c r="ZE342" s="29"/>
      <c r="ZF342" s="29"/>
      <c r="ZG342" s="29"/>
      <c r="ZH342" s="29"/>
      <c r="ZI342" s="29"/>
      <c r="ZJ342" s="29"/>
      <c r="ZK342" s="29"/>
      <c r="ZL342" s="29"/>
      <c r="ZM342" s="29"/>
      <c r="ZN342" s="29"/>
      <c r="ZO342" s="29"/>
      <c r="ZP342" s="29"/>
      <c r="ZQ342" s="29"/>
      <c r="ZR342" s="29"/>
      <c r="ZS342" s="29"/>
      <c r="ZT342" s="29"/>
      <c r="ZU342" s="29"/>
      <c r="ZV342" s="29"/>
      <c r="ZW342" s="29"/>
      <c r="ZX342" s="29"/>
      <c r="ZY342" s="29"/>
      <c r="ZZ342" s="29"/>
      <c r="AAA342" s="29"/>
      <c r="AAB342" s="29"/>
      <c r="AAC342" s="29"/>
      <c r="AAD342" s="29"/>
      <c r="AAE342" s="29"/>
      <c r="AAF342" s="29"/>
      <c r="AAG342" s="29"/>
      <c r="AAH342" s="29"/>
      <c r="AAI342" s="29"/>
      <c r="AAJ342" s="29"/>
      <c r="AAK342" s="29"/>
      <c r="AAL342" s="29"/>
      <c r="AAM342" s="29"/>
      <c r="AAN342" s="29"/>
      <c r="AAO342" s="29"/>
      <c r="AAP342" s="29"/>
      <c r="AAQ342" s="29"/>
      <c r="AAR342" s="29"/>
      <c r="AAS342" s="29"/>
      <c r="AAT342" s="29"/>
      <c r="AAU342" s="29"/>
      <c r="AAV342" s="29"/>
      <c r="AAW342" s="29"/>
      <c r="AAX342" s="29"/>
      <c r="AAY342" s="29"/>
      <c r="AAZ342" s="29"/>
      <c r="ABA342" s="29"/>
      <c r="ABB342" s="29"/>
      <c r="ABC342" s="29"/>
      <c r="ABD342" s="29"/>
      <c r="ABE342" s="29"/>
      <c r="ABF342" s="29"/>
      <c r="ABG342" s="29"/>
      <c r="ABH342" s="29"/>
      <c r="ABI342" s="29"/>
      <c r="ABJ342" s="29"/>
      <c r="ABK342" s="29"/>
      <c r="ABL342" s="29"/>
      <c r="ABM342" s="29"/>
      <c r="ABN342" s="29"/>
      <c r="ABO342" s="29"/>
      <c r="ABP342" s="29"/>
      <c r="ABQ342" s="29"/>
      <c r="ABR342" s="29"/>
      <c r="ABS342" s="29"/>
      <c r="ABT342" s="29"/>
      <c r="ABU342" s="29"/>
      <c r="ABV342" s="29"/>
      <c r="ABW342" s="29"/>
      <c r="ABX342" s="29"/>
      <c r="ABY342" s="29"/>
      <c r="ABZ342" s="29"/>
      <c r="ACA342" s="29"/>
      <c r="ACB342" s="29"/>
      <c r="ACC342" s="29"/>
      <c r="ACD342" s="29"/>
      <c r="ACE342" s="29"/>
      <c r="ACF342" s="29"/>
      <c r="ACG342" s="29"/>
      <c r="ACH342" s="29"/>
      <c r="ACI342" s="29"/>
      <c r="ACJ342" s="29"/>
      <c r="ACK342" s="29"/>
      <c r="ACL342" s="29"/>
      <c r="ACM342" s="29"/>
      <c r="ACN342" s="29"/>
      <c r="ACO342" s="29"/>
      <c r="ACP342" s="29"/>
      <c r="ACQ342" s="29"/>
      <c r="ACR342" s="29"/>
      <c r="ACS342" s="29"/>
      <c r="ACT342" s="29"/>
      <c r="ACU342" s="29"/>
      <c r="ACV342" s="29"/>
      <c r="ACW342" s="29"/>
      <c r="ACX342" s="29"/>
      <c r="ACY342" s="29"/>
      <c r="ACZ342" s="29"/>
      <c r="ADA342" s="29"/>
      <c r="ADB342" s="29"/>
      <c r="ADC342" s="29"/>
      <c r="ADD342" s="29"/>
      <c r="ADE342" s="29"/>
      <c r="ADF342" s="29"/>
      <c r="ADG342" s="29"/>
      <c r="ADH342" s="29"/>
      <c r="ADI342" s="29"/>
      <c r="ADJ342" s="29"/>
      <c r="ADK342" s="29"/>
      <c r="ADL342" s="29"/>
      <c r="ADM342" s="29"/>
      <c r="ADN342" s="29"/>
      <c r="ADO342" s="29"/>
      <c r="ADP342" s="29"/>
      <c r="ADQ342" s="29"/>
      <c r="ADR342" s="29"/>
      <c r="ADS342" s="29"/>
      <c r="ADT342" s="29"/>
      <c r="ADU342" s="29"/>
      <c r="ADV342" s="29"/>
      <c r="ADW342" s="29"/>
      <c r="ADX342" s="29"/>
      <c r="ADY342" s="29"/>
      <c r="ADZ342" s="29"/>
      <c r="AEA342" s="29"/>
      <c r="AEB342" s="29"/>
      <c r="AEC342" s="29"/>
      <c r="AED342" s="29"/>
      <c r="AEE342" s="29"/>
      <c r="AEF342" s="29"/>
      <c r="AEG342" s="29"/>
      <c r="AEH342" s="29"/>
      <c r="AEI342" s="29"/>
      <c r="AEJ342" s="29"/>
      <c r="AEK342" s="29"/>
      <c r="AEL342" s="29"/>
      <c r="AEM342" s="29"/>
      <c r="AEN342" s="29"/>
      <c r="AEO342" s="29"/>
      <c r="AEP342" s="29"/>
      <c r="AEQ342" s="29"/>
      <c r="AER342" s="29"/>
      <c r="AES342" s="29"/>
      <c r="AET342" s="29"/>
      <c r="AEU342" s="29"/>
      <c r="AEV342" s="29"/>
      <c r="AEW342" s="29"/>
      <c r="AEX342" s="29"/>
      <c r="AEY342" s="29"/>
      <c r="AEZ342" s="29"/>
      <c r="AFA342" s="29"/>
      <c r="AFB342" s="29"/>
      <c r="AFC342" s="29"/>
      <c r="AFD342" s="29"/>
      <c r="AFE342" s="29"/>
      <c r="AFF342" s="29"/>
      <c r="AFG342" s="29"/>
      <c r="AFH342" s="29"/>
      <c r="AFI342" s="29"/>
      <c r="AFJ342" s="29"/>
      <c r="AFK342" s="29"/>
      <c r="AFL342" s="29"/>
      <c r="AFM342" s="29"/>
      <c r="AFN342" s="29"/>
      <c r="AFO342" s="29"/>
      <c r="AFP342" s="29"/>
      <c r="AFQ342" s="29"/>
      <c r="AFR342" s="29"/>
      <c r="AFS342" s="29"/>
      <c r="AFT342" s="29"/>
      <c r="AFU342" s="29"/>
      <c r="AFV342" s="29"/>
      <c r="AFW342" s="29"/>
      <c r="AFX342" s="29"/>
      <c r="AFY342" s="29"/>
      <c r="AFZ342" s="29"/>
      <c r="AGA342" s="29"/>
      <c r="AGB342" s="29"/>
      <c r="AGC342" s="29"/>
      <c r="AGD342" s="29"/>
      <c r="AGE342" s="29"/>
      <c r="AGF342" s="29"/>
      <c r="AGG342" s="29"/>
      <c r="AGH342" s="29"/>
      <c r="AGI342" s="29"/>
      <c r="AGJ342" s="29"/>
      <c r="AGK342" s="29"/>
      <c r="AGL342" s="29"/>
      <c r="AGM342" s="29"/>
      <c r="AGN342" s="29"/>
      <c r="AGO342" s="29"/>
      <c r="AGP342" s="29"/>
      <c r="AGQ342" s="29"/>
      <c r="AGR342" s="29"/>
      <c r="AGS342" s="29"/>
      <c r="AGT342" s="29"/>
      <c r="AGU342" s="29"/>
      <c r="AGV342" s="29"/>
      <c r="AGW342" s="29"/>
      <c r="AGX342" s="29"/>
      <c r="AGY342" s="29"/>
      <c r="AGZ342" s="29"/>
      <c r="AHA342" s="29"/>
      <c r="AHB342" s="29"/>
      <c r="AHC342" s="29"/>
      <c r="AHD342" s="29"/>
      <c r="AHE342" s="29"/>
      <c r="AHF342" s="29"/>
      <c r="AHG342" s="29"/>
      <c r="AHH342" s="29"/>
      <c r="AHI342" s="29"/>
      <c r="AHJ342" s="29"/>
      <c r="AHK342" s="29"/>
      <c r="AHL342" s="29"/>
      <c r="AHM342" s="29"/>
      <c r="AHN342" s="29"/>
      <c r="AHO342" s="29"/>
      <c r="AHP342" s="29"/>
      <c r="AHQ342" s="29"/>
      <c r="AHR342" s="29"/>
      <c r="AHS342" s="29"/>
      <c r="AHT342" s="29"/>
      <c r="AHU342" s="29"/>
      <c r="AHV342" s="29"/>
      <c r="AHW342" s="29"/>
      <c r="AHX342" s="29"/>
      <c r="AHY342" s="29"/>
      <c r="AHZ342" s="29"/>
      <c r="AIA342" s="29"/>
      <c r="AIB342" s="29"/>
      <c r="AIC342" s="29"/>
      <c r="AID342" s="29"/>
      <c r="AIE342" s="29"/>
      <c r="AIF342" s="29"/>
      <c r="AIG342" s="29"/>
      <c r="AIH342" s="29"/>
      <c r="AII342" s="29"/>
      <c r="AIJ342" s="29"/>
      <c r="AIK342" s="29"/>
      <c r="AIL342" s="29"/>
      <c r="AIM342" s="29"/>
      <c r="AIN342" s="29"/>
      <c r="AIO342" s="29"/>
      <c r="AIP342" s="29"/>
      <c r="AIQ342" s="29"/>
      <c r="AIR342" s="29"/>
      <c r="AIS342" s="29"/>
      <c r="AIT342" s="29"/>
      <c r="AIU342" s="29"/>
      <c r="AIV342" s="29"/>
      <c r="AIW342" s="29"/>
      <c r="AIX342" s="29"/>
      <c r="AIY342" s="29"/>
      <c r="AIZ342" s="29"/>
      <c r="AJA342" s="29"/>
      <c r="AJB342" s="29"/>
      <c r="AJC342" s="29"/>
      <c r="AJD342" s="29"/>
      <c r="AJE342" s="29"/>
      <c r="AJF342" s="29"/>
      <c r="AJG342" s="29"/>
      <c r="AJH342" s="29"/>
      <c r="AJI342" s="29"/>
      <c r="AJJ342" s="29"/>
      <c r="AJK342" s="29"/>
      <c r="AJL342" s="29"/>
      <c r="AJM342" s="29"/>
      <c r="AJN342" s="29"/>
      <c r="AJO342" s="29"/>
      <c r="AJP342" s="29"/>
      <c r="AJQ342" s="29"/>
      <c r="AJR342" s="29"/>
      <c r="AJS342" s="29"/>
      <c r="AJT342" s="29"/>
      <c r="AJU342" s="29"/>
      <c r="AJV342" s="29"/>
      <c r="AJW342" s="29"/>
      <c r="AJX342" s="29"/>
      <c r="AJY342" s="29"/>
      <c r="AJZ342" s="29"/>
      <c r="AKA342" s="29"/>
      <c r="AKB342" s="29"/>
      <c r="AKC342" s="29"/>
      <c r="AKD342" s="29"/>
      <c r="AKE342" s="29"/>
      <c r="AKF342" s="29"/>
      <c r="AKG342" s="29"/>
      <c r="AKH342" s="29"/>
      <c r="AKI342" s="29"/>
      <c r="AKJ342" s="29"/>
      <c r="AKK342" s="29"/>
      <c r="AKL342" s="29"/>
      <c r="AKM342" s="29"/>
      <c r="AKN342" s="29"/>
      <c r="AKO342" s="29"/>
      <c r="AKP342" s="29"/>
      <c r="AKQ342" s="29"/>
      <c r="AKR342" s="29"/>
      <c r="AKS342" s="29"/>
      <c r="AKT342" s="29"/>
      <c r="AKU342" s="29"/>
      <c r="AKV342" s="29"/>
      <c r="AKW342" s="29"/>
      <c r="AKX342" s="29"/>
      <c r="AKY342" s="29"/>
      <c r="AKZ342" s="29"/>
      <c r="ALA342" s="29"/>
      <c r="ALB342" s="29"/>
      <c r="ALC342" s="29"/>
      <c r="ALD342" s="29"/>
      <c r="ALE342" s="29"/>
      <c r="ALF342" s="29"/>
      <c r="ALG342" s="29"/>
      <c r="ALH342" s="29"/>
      <c r="ALI342" s="29"/>
      <c r="ALJ342" s="29"/>
      <c r="ALK342" s="29"/>
      <c r="ALL342" s="29"/>
      <c r="ALM342" s="29"/>
      <c r="ALN342" s="29"/>
      <c r="ALO342" s="29"/>
      <c r="ALP342" s="29"/>
      <c r="ALQ342" s="29"/>
      <c r="ALR342" s="29"/>
      <c r="ALS342" s="29"/>
      <c r="ALT342" s="29"/>
      <c r="ALU342" s="29"/>
      <c r="ALV342" s="29"/>
      <c r="ALW342" s="29"/>
      <c r="ALX342" s="29"/>
      <c r="ALY342" s="29"/>
      <c r="ALZ342" s="29"/>
      <c r="AMA342" s="29"/>
      <c r="AMB342" s="29"/>
      <c r="AMC342" s="29"/>
      <c r="AMD342" s="29"/>
      <c r="AME342" s="29"/>
      <c r="AMF342" s="29"/>
      <c r="AMG342" s="29"/>
      <c r="AMH342" s="29"/>
      <c r="AMI342" s="29"/>
      <c r="AMJ342" s="29"/>
      <c r="AMK342" s="29"/>
      <c r="AML342" s="29"/>
      <c r="AMM342" s="29"/>
      <c r="AMN342" s="29"/>
      <c r="AMO342" s="29"/>
      <c r="AMP342" s="29"/>
      <c r="AMQ342" s="29"/>
      <c r="AMR342" s="29"/>
      <c r="AMS342" s="29"/>
      <c r="AMT342" s="29"/>
      <c r="AMU342" s="29"/>
      <c r="AMV342" s="29"/>
      <c r="AMW342" s="29"/>
      <c r="AMX342" s="29"/>
      <c r="AMY342" s="29"/>
      <c r="AMZ342" s="29"/>
      <c r="ANA342" s="29"/>
      <c r="ANB342" s="29"/>
      <c r="ANC342" s="29"/>
      <c r="AND342" s="29"/>
      <c r="ANE342" s="29"/>
      <c r="ANF342" s="29"/>
      <c r="ANG342" s="29"/>
      <c r="ANH342" s="29"/>
      <c r="ANI342" s="29"/>
      <c r="ANJ342" s="29"/>
      <c r="ANK342" s="29"/>
      <c r="ANL342" s="29"/>
      <c r="ANM342" s="29"/>
      <c r="ANN342" s="29"/>
      <c r="ANO342" s="29"/>
      <c r="ANP342" s="29"/>
      <c r="ANQ342" s="29"/>
      <c r="ANR342" s="29"/>
      <c r="ANS342" s="29"/>
      <c r="ANT342" s="29"/>
      <c r="ANU342" s="29"/>
      <c r="ANV342" s="29"/>
      <c r="ANW342" s="29"/>
      <c r="ANX342" s="29"/>
      <c r="ANY342" s="29"/>
      <c r="ANZ342" s="29"/>
      <c r="AOA342" s="29"/>
      <c r="AOB342" s="29"/>
      <c r="AOC342" s="29"/>
      <c r="AOD342" s="29"/>
      <c r="AOE342" s="29"/>
      <c r="AOF342" s="29"/>
      <c r="AOG342" s="29"/>
      <c r="AOH342" s="29"/>
      <c r="AOI342" s="29"/>
      <c r="AOJ342" s="29"/>
      <c r="AOK342" s="29"/>
      <c r="AOL342" s="29"/>
      <c r="AOM342" s="29"/>
      <c r="AON342" s="29"/>
      <c r="AOO342" s="29"/>
      <c r="AOP342" s="29"/>
      <c r="AOQ342" s="29"/>
      <c r="AOR342" s="29"/>
      <c r="AOS342" s="29"/>
      <c r="AOT342" s="29"/>
      <c r="AOU342" s="29"/>
      <c r="AOV342" s="29"/>
      <c r="AOW342" s="29"/>
      <c r="AOX342" s="29"/>
      <c r="AOY342" s="29"/>
      <c r="AOZ342" s="29"/>
      <c r="APA342" s="29"/>
      <c r="APB342" s="29"/>
      <c r="APC342" s="29"/>
      <c r="APD342" s="29"/>
      <c r="APE342" s="29"/>
      <c r="APF342" s="29"/>
      <c r="APG342" s="29"/>
      <c r="APH342" s="29"/>
      <c r="API342" s="29"/>
      <c r="APJ342" s="29"/>
      <c r="APK342" s="29"/>
      <c r="APL342" s="29"/>
      <c r="APM342" s="29"/>
      <c r="APN342" s="29"/>
      <c r="APO342" s="29"/>
      <c r="APP342" s="29"/>
      <c r="APQ342" s="29"/>
      <c r="APR342" s="29"/>
      <c r="APS342" s="29"/>
      <c r="APT342" s="29"/>
      <c r="APU342" s="29"/>
      <c r="APV342" s="29"/>
      <c r="APW342" s="29"/>
      <c r="APX342" s="29"/>
      <c r="APY342" s="29"/>
      <c r="APZ342" s="29"/>
      <c r="AQA342" s="29"/>
      <c r="AQB342" s="29"/>
      <c r="AQC342" s="29"/>
      <c r="AQD342" s="29"/>
      <c r="AQE342" s="29"/>
      <c r="AQF342" s="29"/>
      <c r="AQG342" s="29"/>
      <c r="AQH342" s="29"/>
      <c r="AQI342" s="29"/>
      <c r="AQJ342" s="29"/>
      <c r="AQK342" s="29"/>
      <c r="AQL342" s="29"/>
      <c r="AQM342" s="29"/>
      <c r="AQN342" s="29"/>
      <c r="AQO342" s="29"/>
      <c r="AQP342" s="29"/>
      <c r="AQQ342" s="29"/>
      <c r="AQR342" s="29"/>
      <c r="AQS342" s="29"/>
      <c r="AQT342" s="29"/>
      <c r="AQU342" s="29"/>
      <c r="AQV342" s="29"/>
      <c r="AQW342" s="29"/>
      <c r="AQX342" s="29"/>
      <c r="AQY342" s="29"/>
      <c r="AQZ342" s="29"/>
      <c r="ARA342" s="29"/>
      <c r="ARB342" s="29"/>
      <c r="ARC342" s="29"/>
      <c r="ARD342" s="29"/>
      <c r="ARE342" s="29"/>
      <c r="ARF342" s="29"/>
      <c r="ARG342" s="29"/>
      <c r="ARH342" s="29"/>
      <c r="ARI342" s="29"/>
      <c r="ARJ342" s="29"/>
      <c r="ARK342" s="29"/>
      <c r="ARL342" s="29"/>
      <c r="ARM342" s="29"/>
      <c r="ARN342" s="29"/>
      <c r="ARO342" s="29"/>
      <c r="ARP342" s="29"/>
      <c r="ARQ342" s="29"/>
      <c r="ARR342" s="29"/>
      <c r="ARS342" s="29"/>
      <c r="ART342" s="29"/>
      <c r="ARU342" s="29"/>
      <c r="ARV342" s="29"/>
      <c r="ARW342" s="29"/>
      <c r="ARX342" s="29"/>
      <c r="ARY342" s="29"/>
      <c r="ARZ342" s="29"/>
      <c r="ASA342" s="29"/>
      <c r="ASB342" s="29"/>
      <c r="ASC342" s="29"/>
      <c r="ASD342" s="29"/>
      <c r="ASE342" s="29"/>
      <c r="ASF342" s="29"/>
      <c r="ASG342" s="29"/>
      <c r="ASH342" s="29"/>
      <c r="ASI342" s="29"/>
      <c r="ASJ342" s="29"/>
      <c r="ASK342" s="29"/>
      <c r="ASL342" s="29"/>
      <c r="ASM342" s="29"/>
      <c r="ASN342" s="29"/>
      <c r="ASO342" s="29"/>
      <c r="ASP342" s="29"/>
      <c r="ASQ342" s="29"/>
      <c r="ASR342" s="29"/>
      <c r="ASS342" s="29"/>
      <c r="AST342" s="29"/>
      <c r="ASU342" s="29"/>
      <c r="ASV342" s="29"/>
      <c r="ASW342" s="29"/>
      <c r="ASX342" s="29"/>
      <c r="ASY342" s="29"/>
      <c r="ASZ342" s="29"/>
      <c r="ATA342" s="29"/>
      <c r="ATB342" s="29"/>
      <c r="ATC342" s="29"/>
      <c r="ATD342" s="29"/>
      <c r="ATE342" s="29"/>
      <c r="ATF342" s="29"/>
      <c r="ATG342" s="29"/>
      <c r="ATH342" s="29"/>
      <c r="ATI342" s="29"/>
      <c r="ATJ342" s="29"/>
      <c r="ATK342" s="29"/>
      <c r="ATL342" s="29"/>
      <c r="ATM342" s="29"/>
      <c r="ATN342" s="29"/>
      <c r="ATO342" s="29"/>
      <c r="ATP342" s="29"/>
      <c r="ATQ342" s="29"/>
      <c r="ATR342" s="29"/>
      <c r="ATS342" s="29"/>
      <c r="ATT342" s="29"/>
      <c r="ATU342" s="29"/>
      <c r="ATV342" s="29"/>
      <c r="ATW342" s="29"/>
      <c r="ATX342" s="29"/>
      <c r="ATY342" s="29"/>
      <c r="ATZ342" s="29"/>
      <c r="AUA342" s="29"/>
      <c r="AUB342" s="29"/>
      <c r="AUC342" s="29"/>
      <c r="AUD342" s="29"/>
      <c r="AUE342" s="29"/>
      <c r="AUF342" s="29"/>
      <c r="AUG342" s="29"/>
      <c r="AUH342" s="29"/>
      <c r="AUI342" s="29"/>
      <c r="AUJ342" s="29"/>
      <c r="AUK342" s="29"/>
      <c r="AUL342" s="29"/>
      <c r="AUM342" s="29"/>
      <c r="AUN342" s="29"/>
      <c r="AUO342" s="29"/>
      <c r="AUP342" s="29"/>
      <c r="AUQ342" s="29"/>
      <c r="AUR342" s="29"/>
      <c r="AUS342" s="29"/>
      <c r="AUT342" s="29"/>
      <c r="AUU342" s="29"/>
      <c r="AUV342" s="29"/>
      <c r="AUW342" s="29"/>
      <c r="AUX342" s="29"/>
      <c r="AUY342" s="29"/>
      <c r="AUZ342" s="29"/>
      <c r="AVA342" s="29"/>
      <c r="AVB342" s="29"/>
      <c r="AVC342" s="29"/>
      <c r="AVD342" s="29"/>
      <c r="AVE342" s="29"/>
      <c r="AVF342" s="29"/>
      <c r="AVG342" s="29"/>
      <c r="AVH342" s="29"/>
      <c r="AVI342" s="29"/>
      <c r="AVJ342" s="29"/>
      <c r="AVK342" s="29"/>
      <c r="AVL342" s="29"/>
      <c r="AVM342" s="29"/>
      <c r="AVN342" s="29"/>
      <c r="AVO342" s="29"/>
      <c r="AVP342" s="29"/>
      <c r="AVQ342" s="29"/>
      <c r="AVR342" s="29"/>
      <c r="AVS342" s="29"/>
      <c r="AVT342" s="29"/>
      <c r="AVU342" s="29"/>
      <c r="AVV342" s="29"/>
      <c r="AVW342" s="29"/>
      <c r="AVX342" s="29"/>
      <c r="AVY342" s="29"/>
      <c r="AVZ342" s="29"/>
      <c r="AWA342" s="29"/>
      <c r="AWB342" s="29"/>
      <c r="AWC342" s="29"/>
      <c r="AWD342" s="29"/>
      <c r="AWE342" s="29"/>
      <c r="AWF342" s="29"/>
      <c r="AWG342" s="29"/>
      <c r="AWH342" s="29"/>
      <c r="AWI342" s="29"/>
      <c r="AWJ342" s="29"/>
      <c r="AWK342" s="29"/>
      <c r="AWL342" s="29"/>
      <c r="AWM342" s="29"/>
      <c r="AWN342" s="29"/>
      <c r="AWO342" s="29"/>
      <c r="AWP342" s="29"/>
      <c r="AWQ342" s="29"/>
      <c r="AWR342" s="29"/>
      <c r="AWS342" s="29"/>
      <c r="AWT342" s="29"/>
      <c r="AWU342" s="29"/>
      <c r="AWV342" s="29"/>
      <c r="AWW342" s="29"/>
      <c r="AWX342" s="29"/>
      <c r="AWY342" s="29"/>
      <c r="AWZ342" s="29"/>
      <c r="AXA342" s="29"/>
      <c r="AXB342" s="29"/>
      <c r="AXC342" s="29"/>
      <c r="AXD342" s="29"/>
      <c r="AXE342" s="29"/>
      <c r="AXF342" s="29"/>
      <c r="AXG342" s="29"/>
      <c r="AXH342" s="29"/>
      <c r="AXI342" s="29"/>
      <c r="AXJ342" s="29"/>
      <c r="AXK342" s="29"/>
      <c r="AXL342" s="29"/>
      <c r="AXM342" s="29"/>
      <c r="AXN342" s="29"/>
      <c r="AXO342" s="29"/>
      <c r="AXP342" s="29"/>
      <c r="AXQ342" s="29"/>
      <c r="AXR342" s="29"/>
      <c r="AXS342" s="29"/>
      <c r="AXT342" s="29"/>
      <c r="AXU342" s="29"/>
      <c r="AXV342" s="29"/>
      <c r="AXW342" s="29"/>
      <c r="AXX342" s="29"/>
      <c r="AXY342" s="29"/>
      <c r="AXZ342" s="29"/>
      <c r="AYA342" s="29"/>
      <c r="AYB342" s="29"/>
      <c r="AYC342" s="29"/>
      <c r="AYD342" s="29"/>
      <c r="AYE342" s="29"/>
      <c r="AYF342" s="29"/>
      <c r="AYG342" s="29"/>
      <c r="AYH342" s="29"/>
      <c r="AYI342" s="29"/>
      <c r="AYJ342" s="29"/>
      <c r="AYK342" s="29"/>
      <c r="AYL342" s="29"/>
      <c r="AYM342" s="29"/>
      <c r="AYN342" s="29"/>
      <c r="AYO342" s="29"/>
      <c r="AYP342" s="29"/>
      <c r="AYQ342" s="29"/>
      <c r="AYR342" s="29"/>
      <c r="AYS342" s="29"/>
      <c r="AYT342" s="29"/>
      <c r="AYU342" s="29"/>
      <c r="AYV342" s="29"/>
      <c r="AYW342" s="29"/>
      <c r="AYX342" s="29"/>
      <c r="AYY342" s="29"/>
      <c r="AYZ342" s="29"/>
      <c r="AZA342" s="29"/>
      <c r="AZB342" s="29"/>
      <c r="AZC342" s="29"/>
      <c r="AZD342" s="29"/>
      <c r="AZE342" s="29"/>
      <c r="AZF342" s="29"/>
      <c r="AZG342" s="29"/>
      <c r="AZH342" s="29"/>
      <c r="AZI342" s="29"/>
      <c r="AZJ342" s="29"/>
      <c r="AZK342" s="29"/>
      <c r="AZL342" s="29"/>
      <c r="AZM342" s="29"/>
      <c r="AZN342" s="29"/>
      <c r="AZO342" s="29"/>
      <c r="AZP342" s="29"/>
      <c r="AZQ342" s="29"/>
      <c r="AZR342" s="29"/>
      <c r="AZS342" s="29"/>
      <c r="AZT342" s="29"/>
      <c r="AZU342" s="29"/>
      <c r="AZV342" s="29"/>
      <c r="AZW342" s="29"/>
      <c r="AZX342" s="29"/>
      <c r="AZY342" s="29"/>
      <c r="AZZ342" s="29"/>
      <c r="BAA342" s="29"/>
      <c r="BAB342" s="29"/>
      <c r="BAC342" s="29"/>
      <c r="BAD342" s="29"/>
      <c r="BAE342" s="29"/>
      <c r="BAF342" s="29"/>
      <c r="BAG342" s="29"/>
      <c r="BAH342" s="29"/>
      <c r="BAI342" s="29"/>
      <c r="BAJ342" s="29"/>
      <c r="BAK342" s="29"/>
      <c r="BAL342" s="29"/>
      <c r="BAM342" s="29"/>
      <c r="BAN342" s="29"/>
      <c r="BAO342" s="29"/>
      <c r="BAP342" s="29"/>
      <c r="BAQ342" s="29"/>
      <c r="BAR342" s="29"/>
      <c r="BAS342" s="29"/>
      <c r="BAT342" s="29"/>
      <c r="BAU342" s="29"/>
      <c r="BAV342" s="29"/>
      <c r="BAW342" s="29"/>
      <c r="BAX342" s="29"/>
      <c r="BAY342" s="29"/>
      <c r="BAZ342" s="29"/>
      <c r="BBA342" s="29"/>
      <c r="BBB342" s="29"/>
      <c r="BBC342" s="29"/>
      <c r="BBD342" s="29"/>
      <c r="BBE342" s="29"/>
      <c r="BBF342" s="29"/>
      <c r="BBG342" s="29"/>
      <c r="BBH342" s="29"/>
      <c r="BBI342" s="29"/>
      <c r="BBJ342" s="29"/>
      <c r="BBK342" s="29"/>
      <c r="BBL342" s="29"/>
      <c r="BBM342" s="29"/>
      <c r="BBN342" s="29"/>
      <c r="BBO342" s="29"/>
      <c r="BBP342" s="29"/>
      <c r="BBQ342" s="29"/>
      <c r="BBR342" s="29"/>
      <c r="BBS342" s="29"/>
      <c r="BBT342" s="29"/>
      <c r="BBU342" s="29"/>
      <c r="BBV342" s="29"/>
      <c r="BBW342" s="29"/>
      <c r="BBX342" s="29"/>
      <c r="BBY342" s="29"/>
      <c r="BBZ342" s="29"/>
      <c r="BCA342" s="29"/>
      <c r="BCB342" s="29"/>
      <c r="BCC342" s="29"/>
      <c r="BCD342" s="29"/>
      <c r="BCE342" s="29"/>
      <c r="BCF342" s="29"/>
      <c r="BCG342" s="29"/>
      <c r="BCH342" s="29"/>
      <c r="BCI342" s="29"/>
      <c r="BCJ342" s="29"/>
      <c r="BCK342" s="29"/>
      <c r="BCL342" s="29"/>
      <c r="BCM342" s="29"/>
      <c r="BCN342" s="29"/>
      <c r="BCO342" s="29"/>
      <c r="BCP342" s="29"/>
      <c r="BCQ342" s="29"/>
      <c r="BCR342" s="29"/>
      <c r="BCS342" s="29"/>
      <c r="BCT342" s="29"/>
      <c r="BCU342" s="29"/>
      <c r="BCV342" s="29"/>
      <c r="BCW342" s="29"/>
      <c r="BCX342" s="29"/>
      <c r="BCY342" s="29"/>
      <c r="BCZ342" s="29"/>
      <c r="BDA342" s="29"/>
      <c r="BDB342" s="29"/>
      <c r="BDC342" s="29"/>
      <c r="BDD342" s="29"/>
      <c r="BDE342" s="29"/>
      <c r="BDF342" s="29"/>
      <c r="BDG342" s="29"/>
      <c r="BDH342" s="29"/>
      <c r="BDI342" s="29"/>
      <c r="BDJ342" s="29"/>
      <c r="BDK342" s="29"/>
      <c r="BDL342" s="29"/>
      <c r="BDM342" s="29"/>
      <c r="BDN342" s="29"/>
      <c r="BDO342" s="29"/>
      <c r="BDP342" s="29"/>
      <c r="BDQ342" s="29"/>
      <c r="BDR342" s="29"/>
      <c r="BDS342" s="29"/>
      <c r="BDT342" s="29"/>
      <c r="BDU342" s="29"/>
      <c r="BDV342" s="29"/>
      <c r="BDW342" s="29"/>
      <c r="BDX342" s="29"/>
      <c r="BDY342" s="29"/>
      <c r="BDZ342" s="29"/>
      <c r="BEA342" s="29"/>
      <c r="BEB342" s="29"/>
      <c r="BEC342" s="29"/>
      <c r="BED342" s="29"/>
      <c r="BEE342" s="29"/>
      <c r="BEF342" s="29"/>
      <c r="BEG342" s="29"/>
      <c r="BEH342" s="29"/>
      <c r="BEI342" s="29"/>
      <c r="BEJ342" s="29"/>
      <c r="BEK342" s="29"/>
      <c r="BEL342" s="29"/>
      <c r="BEM342" s="29"/>
      <c r="BEN342" s="29"/>
      <c r="BEO342" s="29"/>
      <c r="BEP342" s="29"/>
      <c r="BEQ342" s="29"/>
      <c r="BER342" s="29"/>
      <c r="BES342" s="29"/>
      <c r="BET342" s="29"/>
      <c r="BEU342" s="29"/>
      <c r="BEV342" s="29"/>
      <c r="BEW342" s="29"/>
      <c r="BEX342" s="29"/>
      <c r="BEY342" s="29"/>
      <c r="BEZ342" s="29"/>
      <c r="BFA342" s="29"/>
      <c r="BFB342" s="29"/>
      <c r="BFC342" s="29"/>
      <c r="BFD342" s="29"/>
      <c r="BFE342" s="29"/>
      <c r="BFF342" s="29"/>
      <c r="BFG342" s="29"/>
      <c r="BFH342" s="29"/>
      <c r="BFI342" s="29"/>
      <c r="BFJ342" s="29"/>
      <c r="BFK342" s="29"/>
      <c r="BFL342" s="29"/>
      <c r="BFM342" s="29"/>
      <c r="BFN342" s="29"/>
      <c r="BFO342" s="29"/>
      <c r="BFP342" s="29"/>
      <c r="BFQ342" s="29"/>
      <c r="BFR342" s="29"/>
      <c r="BFS342" s="29"/>
      <c r="BFT342" s="29"/>
      <c r="BFU342" s="29"/>
      <c r="BFV342" s="29"/>
      <c r="BFW342" s="29"/>
      <c r="BFX342" s="29"/>
      <c r="BFY342" s="29"/>
      <c r="BFZ342" s="29"/>
      <c r="BGA342" s="29"/>
      <c r="BGB342" s="29"/>
      <c r="BGC342" s="29"/>
      <c r="BGD342" s="29"/>
      <c r="BGE342" s="29"/>
      <c r="BGF342" s="29"/>
      <c r="BGG342" s="29"/>
      <c r="BGH342" s="29"/>
      <c r="BGI342" s="29"/>
      <c r="BGJ342" s="29"/>
      <c r="BGK342" s="29"/>
      <c r="BGL342" s="29"/>
      <c r="BGM342" s="29"/>
      <c r="BGN342" s="29"/>
      <c r="BGO342" s="29"/>
      <c r="BGP342" s="29"/>
      <c r="BGQ342" s="29"/>
      <c r="BGR342" s="29"/>
      <c r="BGS342" s="29"/>
      <c r="BGT342" s="29"/>
      <c r="BGU342" s="29"/>
      <c r="BGV342" s="29"/>
      <c r="BGW342" s="29"/>
      <c r="BGX342" s="29"/>
      <c r="BGY342" s="29"/>
      <c r="BGZ342" s="29"/>
      <c r="BHA342" s="29"/>
      <c r="BHB342" s="29"/>
      <c r="BHC342" s="29"/>
      <c r="BHD342" s="29"/>
      <c r="BHE342" s="29"/>
      <c r="BHF342" s="29"/>
      <c r="BHG342" s="29"/>
      <c r="BHH342" s="29"/>
      <c r="BHI342" s="29"/>
      <c r="BHJ342" s="29"/>
      <c r="BHK342" s="29"/>
      <c r="BHL342" s="29"/>
      <c r="BHM342" s="29"/>
      <c r="BHN342" s="29"/>
      <c r="BHO342" s="29"/>
      <c r="BHP342" s="29"/>
      <c r="BHQ342" s="29"/>
      <c r="BHR342" s="29"/>
      <c r="BHS342" s="29"/>
      <c r="BHT342" s="29"/>
      <c r="BHU342" s="29"/>
      <c r="BHV342" s="29"/>
      <c r="BHW342" s="29"/>
      <c r="BHX342" s="29"/>
      <c r="BHY342" s="29"/>
      <c r="BHZ342" s="29"/>
      <c r="BIA342" s="29"/>
      <c r="BIB342" s="29"/>
      <c r="BIC342" s="29"/>
      <c r="BID342" s="29"/>
      <c r="BIE342" s="29"/>
      <c r="BIF342" s="29"/>
      <c r="BIG342" s="29"/>
      <c r="BIH342" s="29"/>
      <c r="BII342" s="29"/>
      <c r="BIJ342" s="29"/>
      <c r="BIK342" s="29"/>
      <c r="BIL342" s="29"/>
      <c r="BIM342" s="29"/>
      <c r="BIN342" s="29"/>
      <c r="BIO342" s="29"/>
      <c r="BIP342" s="29"/>
      <c r="BIQ342" s="29"/>
      <c r="BIR342" s="29"/>
      <c r="BIS342" s="29"/>
      <c r="BIT342" s="29"/>
      <c r="BIU342" s="29"/>
      <c r="BIV342" s="29"/>
      <c r="BIW342" s="29"/>
      <c r="BIX342" s="29"/>
      <c r="BIY342" s="29"/>
      <c r="BIZ342" s="29"/>
      <c r="BJA342" s="29"/>
      <c r="BJB342" s="29"/>
      <c r="BJC342" s="29"/>
      <c r="BJD342" s="29"/>
      <c r="BJE342" s="29"/>
      <c r="BJF342" s="29"/>
      <c r="BJG342" s="29"/>
      <c r="BJH342" s="29"/>
      <c r="BJI342" s="29"/>
      <c r="BJJ342" s="29"/>
      <c r="BJK342" s="29"/>
      <c r="BJL342" s="29"/>
      <c r="BJM342" s="29"/>
      <c r="BJN342" s="29"/>
      <c r="BJO342" s="29"/>
      <c r="BJP342" s="29"/>
      <c r="BJQ342" s="29"/>
      <c r="BJR342" s="29"/>
      <c r="BJS342" s="29"/>
      <c r="BJT342" s="29"/>
      <c r="BJU342" s="29"/>
      <c r="BJV342" s="29"/>
      <c r="BJW342" s="29"/>
      <c r="BJX342" s="29"/>
      <c r="BJY342" s="29"/>
      <c r="BJZ342" s="29"/>
      <c r="BKA342" s="29"/>
      <c r="BKB342" s="29"/>
      <c r="BKC342" s="29"/>
      <c r="BKD342" s="29"/>
      <c r="BKE342" s="29"/>
      <c r="BKF342" s="29"/>
      <c r="BKG342" s="29"/>
      <c r="BKH342" s="29"/>
      <c r="BKI342" s="29"/>
      <c r="BKJ342" s="29"/>
      <c r="BKK342" s="29"/>
      <c r="BKL342" s="29"/>
      <c r="BKM342" s="29"/>
      <c r="BKN342" s="29"/>
      <c r="BKO342" s="29"/>
      <c r="BKP342" s="29"/>
      <c r="BKQ342" s="29"/>
      <c r="BKR342" s="29"/>
      <c r="BKS342" s="29"/>
      <c r="BKT342" s="29"/>
      <c r="BKU342" s="29"/>
      <c r="BKV342" s="29"/>
      <c r="BKW342" s="29"/>
      <c r="BKX342" s="29"/>
      <c r="BKY342" s="29"/>
      <c r="BKZ342" s="29"/>
      <c r="BLA342" s="29"/>
      <c r="BLB342" s="29"/>
      <c r="BLC342" s="29"/>
      <c r="BLD342" s="29"/>
      <c r="BLE342" s="29"/>
      <c r="BLF342" s="29"/>
      <c r="BLG342" s="29"/>
      <c r="BLH342" s="29"/>
      <c r="BLI342" s="29"/>
      <c r="BLJ342" s="29"/>
      <c r="BLK342" s="29"/>
      <c r="BLL342" s="29"/>
      <c r="BLM342" s="29"/>
      <c r="BLN342" s="29"/>
      <c r="BLO342" s="29"/>
      <c r="BLP342" s="29"/>
      <c r="BLQ342" s="29"/>
      <c r="BLR342" s="29"/>
      <c r="BLS342" s="29"/>
      <c r="BLT342" s="29"/>
      <c r="BLU342" s="29"/>
      <c r="BLV342" s="29"/>
      <c r="BLW342" s="29"/>
      <c r="BLX342" s="29"/>
      <c r="BLY342" s="29"/>
      <c r="BLZ342" s="29"/>
      <c r="BMA342" s="29"/>
      <c r="BMB342" s="29"/>
      <c r="BMC342" s="29"/>
      <c r="BMD342" s="29"/>
      <c r="BME342" s="29"/>
      <c r="BMF342" s="29"/>
      <c r="BMG342" s="29"/>
      <c r="BMH342" s="29"/>
      <c r="BMI342" s="29"/>
      <c r="BMJ342" s="29"/>
      <c r="BMK342" s="29"/>
      <c r="BML342" s="29"/>
      <c r="BMM342" s="29"/>
      <c r="BMN342" s="29"/>
      <c r="BMO342" s="29"/>
      <c r="BMP342" s="29"/>
      <c r="BMQ342" s="29"/>
      <c r="BMR342" s="29"/>
      <c r="BMS342" s="29"/>
      <c r="BMT342" s="29"/>
      <c r="BMU342" s="29"/>
      <c r="BMV342" s="29"/>
      <c r="BMW342" s="29"/>
      <c r="BMX342" s="29"/>
      <c r="BMY342" s="29"/>
      <c r="BMZ342" s="29"/>
      <c r="BNA342" s="29"/>
      <c r="BNB342" s="29"/>
      <c r="BNC342" s="29"/>
      <c r="BND342" s="29"/>
      <c r="BNE342" s="29"/>
      <c r="BNF342" s="29"/>
      <c r="BNG342" s="29"/>
      <c r="BNH342" s="29"/>
      <c r="BNI342" s="29"/>
      <c r="BNJ342" s="29"/>
      <c r="BNK342" s="29"/>
      <c r="BNL342" s="29"/>
      <c r="BNM342" s="29"/>
      <c r="BNN342" s="29"/>
      <c r="BNO342" s="29"/>
      <c r="BNP342" s="29"/>
      <c r="BNQ342" s="29"/>
      <c r="BNR342" s="29"/>
      <c r="BNS342" s="29"/>
      <c r="BNT342" s="29"/>
      <c r="BNU342" s="29"/>
      <c r="BNV342" s="29"/>
      <c r="BNW342" s="29"/>
      <c r="BNX342" s="29"/>
      <c r="BNY342" s="29"/>
      <c r="BNZ342" s="29"/>
      <c r="BOA342" s="29"/>
      <c r="BOB342" s="29"/>
      <c r="BOC342" s="29"/>
      <c r="BOD342" s="29"/>
      <c r="BOE342" s="29"/>
      <c r="BOF342" s="29"/>
      <c r="BOG342" s="29"/>
      <c r="BOH342" s="29"/>
      <c r="BOI342" s="29"/>
      <c r="BOJ342" s="29"/>
      <c r="BOK342" s="29"/>
      <c r="BOL342" s="29"/>
      <c r="BOM342" s="29"/>
      <c r="BON342" s="29"/>
      <c r="BOO342" s="29"/>
      <c r="BOP342" s="29"/>
      <c r="BOQ342" s="29"/>
      <c r="BOR342" s="29"/>
      <c r="BOS342" s="29"/>
      <c r="BOT342" s="29"/>
      <c r="BOU342" s="29"/>
      <c r="BOV342" s="29"/>
      <c r="BOW342" s="29"/>
      <c r="BOX342" s="29"/>
      <c r="BOY342" s="29"/>
      <c r="BOZ342" s="29"/>
      <c r="BPA342" s="29"/>
      <c r="BPB342" s="29"/>
      <c r="BPC342" s="29"/>
      <c r="BPD342" s="29"/>
      <c r="BPE342" s="29"/>
      <c r="BPF342" s="29"/>
      <c r="BPG342" s="29"/>
      <c r="BPH342" s="29"/>
      <c r="BPI342" s="29"/>
      <c r="BPJ342" s="29"/>
      <c r="BPK342" s="29"/>
      <c r="BPL342" s="29"/>
      <c r="BPM342" s="29"/>
      <c r="BPN342" s="29"/>
      <c r="BPO342" s="29"/>
      <c r="BPP342" s="29"/>
      <c r="BPQ342" s="29"/>
      <c r="BPR342" s="29"/>
      <c r="BPS342" s="29"/>
      <c r="BPT342" s="29"/>
      <c r="BPU342" s="29"/>
      <c r="BPV342" s="29"/>
      <c r="BPW342" s="29"/>
      <c r="BPX342" s="29"/>
      <c r="BPY342" s="29"/>
      <c r="BPZ342" s="29"/>
      <c r="BQA342" s="29"/>
      <c r="BQB342" s="29"/>
      <c r="BQC342" s="29"/>
      <c r="BQD342" s="29"/>
      <c r="BQE342" s="29"/>
      <c r="BQF342" s="29"/>
      <c r="BQG342" s="29"/>
      <c r="BQH342" s="29"/>
      <c r="BQI342" s="29"/>
      <c r="BQJ342" s="29"/>
      <c r="BQK342" s="29"/>
      <c r="BQL342" s="29"/>
      <c r="BQM342" s="29"/>
      <c r="BQN342" s="29"/>
      <c r="BQO342" s="29"/>
      <c r="BQP342" s="29"/>
      <c r="BQQ342" s="29"/>
      <c r="BQR342" s="29"/>
      <c r="BQS342" s="29"/>
      <c r="BQT342" s="29"/>
      <c r="BQU342" s="29"/>
      <c r="BQV342" s="29"/>
      <c r="BQW342" s="29"/>
      <c r="BQX342" s="29"/>
      <c r="BQY342" s="29"/>
      <c r="BQZ342" s="29"/>
      <c r="BRA342" s="29"/>
      <c r="BRB342" s="29"/>
      <c r="BRC342" s="29"/>
      <c r="BRD342" s="29"/>
      <c r="BRE342" s="29"/>
      <c r="BRF342" s="29"/>
      <c r="BRG342" s="29"/>
      <c r="BRH342" s="29"/>
      <c r="BRI342" s="29"/>
      <c r="BRJ342" s="29"/>
      <c r="BRK342" s="29"/>
      <c r="BRL342" s="29"/>
      <c r="BRM342" s="29"/>
      <c r="BRN342" s="29"/>
      <c r="BRO342" s="29"/>
      <c r="BRP342" s="29"/>
      <c r="BRQ342" s="29"/>
      <c r="BRR342" s="29"/>
      <c r="BRS342" s="29"/>
      <c r="BRT342" s="29"/>
      <c r="BRU342" s="29"/>
      <c r="BRV342" s="29"/>
      <c r="BRW342" s="29"/>
      <c r="BRX342" s="29"/>
      <c r="BRY342" s="29"/>
      <c r="BRZ342" s="29"/>
      <c r="BSA342" s="29"/>
      <c r="BSB342" s="29"/>
      <c r="BSC342" s="29"/>
      <c r="BSD342" s="29"/>
      <c r="BSE342" s="29"/>
      <c r="BSF342" s="29"/>
      <c r="BSG342" s="29"/>
      <c r="BSH342" s="29"/>
      <c r="BSI342" s="29"/>
      <c r="BSJ342" s="29"/>
      <c r="BSK342" s="29"/>
      <c r="BSL342" s="29"/>
      <c r="BSM342" s="29"/>
      <c r="BSN342" s="29"/>
      <c r="BSO342" s="29"/>
      <c r="BSP342" s="29"/>
      <c r="BSQ342" s="29"/>
      <c r="BSR342" s="29"/>
      <c r="BSS342" s="29"/>
      <c r="BST342" s="29"/>
      <c r="BSU342" s="29"/>
      <c r="BSV342" s="29"/>
      <c r="BSW342" s="29"/>
      <c r="BSX342" s="29"/>
      <c r="BSY342" s="29"/>
      <c r="BSZ342" s="29"/>
      <c r="BTA342" s="29"/>
      <c r="BTB342" s="29"/>
      <c r="BTC342" s="29"/>
      <c r="BTD342" s="29"/>
      <c r="BTE342" s="29"/>
      <c r="BTF342" s="29"/>
      <c r="BTG342" s="29"/>
      <c r="BTH342" s="29"/>
      <c r="BTI342" s="29"/>
      <c r="BTJ342" s="29"/>
      <c r="BTK342" s="29"/>
      <c r="BTL342" s="29"/>
      <c r="BTM342" s="29"/>
      <c r="BTN342" s="29"/>
      <c r="BTO342" s="29"/>
      <c r="BTP342" s="29"/>
      <c r="BTQ342" s="29"/>
      <c r="BTR342" s="29"/>
      <c r="BTS342" s="29"/>
      <c r="BTT342" s="29"/>
      <c r="BTU342" s="29"/>
      <c r="BTV342" s="29"/>
      <c r="BTW342" s="29"/>
      <c r="BTX342" s="29"/>
      <c r="BTY342" s="29"/>
      <c r="BTZ342" s="29"/>
      <c r="BUA342" s="29"/>
      <c r="BUB342" s="29"/>
      <c r="BUC342" s="29"/>
      <c r="BUD342" s="29"/>
      <c r="BUE342" s="29"/>
      <c r="BUF342" s="29"/>
      <c r="BUG342" s="29"/>
      <c r="BUH342" s="29"/>
      <c r="BUI342" s="29"/>
      <c r="BUJ342" s="29"/>
      <c r="BUK342" s="29"/>
      <c r="BUL342" s="29"/>
      <c r="BUM342" s="29"/>
      <c r="BUN342" s="29"/>
      <c r="BUO342" s="29"/>
      <c r="BUP342" s="29"/>
      <c r="BUQ342" s="29"/>
      <c r="BUR342" s="29"/>
      <c r="BUS342" s="29"/>
      <c r="BUT342" s="29"/>
      <c r="BUU342" s="29"/>
      <c r="BUV342" s="29"/>
      <c r="BUW342" s="29"/>
      <c r="BUX342" s="29"/>
      <c r="BUY342" s="29"/>
      <c r="BUZ342" s="29"/>
      <c r="BVA342" s="29"/>
      <c r="BVB342" s="29"/>
      <c r="BVC342" s="29"/>
      <c r="BVD342" s="29"/>
      <c r="BVE342" s="29"/>
      <c r="BVF342" s="29"/>
      <c r="BVG342" s="29"/>
      <c r="BVH342" s="29"/>
      <c r="BVI342" s="29"/>
      <c r="BVJ342" s="29"/>
      <c r="BVK342" s="29"/>
      <c r="BVL342" s="29"/>
      <c r="BVM342" s="29"/>
      <c r="BVN342" s="29"/>
      <c r="BVO342" s="29"/>
      <c r="BVP342" s="29"/>
      <c r="BVQ342" s="29"/>
      <c r="BVR342" s="29"/>
      <c r="BVS342" s="29"/>
      <c r="BVT342" s="29"/>
      <c r="BVU342" s="29"/>
      <c r="BVV342" s="29"/>
      <c r="BVW342" s="29"/>
      <c r="BVX342" s="29"/>
      <c r="BVY342" s="29"/>
      <c r="BVZ342" s="29"/>
      <c r="BWA342" s="29"/>
      <c r="BWB342" s="29"/>
      <c r="BWC342" s="29"/>
      <c r="BWD342" s="29"/>
      <c r="BWE342" s="29"/>
      <c r="BWF342" s="29"/>
      <c r="BWG342" s="29"/>
      <c r="BWH342" s="29"/>
      <c r="BWI342" s="29"/>
      <c r="BWJ342" s="29"/>
      <c r="BWK342" s="29"/>
      <c r="BWL342" s="29"/>
      <c r="BWM342" s="29"/>
      <c r="BWN342" s="29"/>
      <c r="BWO342" s="29"/>
      <c r="BWP342" s="29"/>
      <c r="BWQ342" s="29"/>
      <c r="BWR342" s="29"/>
      <c r="BWS342" s="29"/>
      <c r="BWT342" s="29"/>
      <c r="BWU342" s="29"/>
      <c r="BWV342" s="29"/>
      <c r="BWW342" s="29"/>
      <c r="BWX342" s="29"/>
      <c r="BWY342" s="29"/>
      <c r="BWZ342" s="29"/>
      <c r="BXA342" s="29"/>
      <c r="BXB342" s="29"/>
      <c r="BXC342" s="29"/>
      <c r="BXD342" s="29"/>
      <c r="BXE342" s="29"/>
      <c r="BXF342" s="29"/>
      <c r="BXG342" s="29"/>
      <c r="BXH342" s="29"/>
      <c r="BXI342" s="29"/>
      <c r="BXJ342" s="29"/>
      <c r="BXK342" s="29"/>
      <c r="BXL342" s="29"/>
      <c r="BXM342" s="29"/>
      <c r="BXN342" s="29"/>
      <c r="BXO342" s="29"/>
      <c r="BXP342" s="29"/>
      <c r="BXQ342" s="29"/>
      <c r="BXR342" s="29"/>
      <c r="BXS342" s="29"/>
      <c r="BXT342" s="29"/>
      <c r="BXU342" s="29"/>
      <c r="BXV342" s="29"/>
      <c r="BXW342" s="29"/>
      <c r="BXX342" s="29"/>
      <c r="BXY342" s="29"/>
      <c r="BXZ342" s="29"/>
      <c r="BYA342" s="29"/>
      <c r="BYB342" s="29"/>
      <c r="BYC342" s="29"/>
      <c r="BYD342" s="29"/>
      <c r="BYE342" s="29"/>
      <c r="BYF342" s="29"/>
      <c r="BYG342" s="29"/>
      <c r="BYH342" s="29"/>
      <c r="BYI342" s="29"/>
      <c r="BYJ342" s="29"/>
      <c r="BYK342" s="29"/>
      <c r="BYL342" s="29"/>
      <c r="BYM342" s="29"/>
      <c r="BYN342" s="29"/>
      <c r="BYO342" s="29"/>
      <c r="BYP342" s="29"/>
      <c r="BYQ342" s="29"/>
      <c r="BYR342" s="29"/>
      <c r="BYS342" s="29"/>
      <c r="BYT342" s="29"/>
      <c r="BYU342" s="29"/>
      <c r="BYV342" s="29"/>
      <c r="BYW342" s="29"/>
      <c r="BYX342" s="29"/>
      <c r="BYY342" s="29"/>
      <c r="BYZ342" s="29"/>
      <c r="BZA342" s="29"/>
      <c r="BZB342" s="29"/>
      <c r="BZC342" s="29"/>
      <c r="BZD342" s="29"/>
      <c r="BZE342" s="29"/>
      <c r="BZF342" s="29"/>
      <c r="BZG342" s="29"/>
      <c r="BZH342" s="29"/>
      <c r="BZI342" s="29"/>
      <c r="BZJ342" s="29"/>
      <c r="BZK342" s="29"/>
      <c r="BZL342" s="29"/>
      <c r="BZM342" s="29"/>
      <c r="BZN342" s="29"/>
      <c r="BZO342" s="29"/>
      <c r="BZP342" s="29"/>
      <c r="BZQ342" s="29"/>
      <c r="BZR342" s="29"/>
      <c r="BZS342" s="29"/>
      <c r="BZT342" s="29"/>
      <c r="BZU342" s="29"/>
      <c r="BZV342" s="29"/>
      <c r="BZW342" s="29"/>
      <c r="BZX342" s="29"/>
      <c r="BZY342" s="29"/>
      <c r="BZZ342" s="29"/>
      <c r="CAA342" s="29"/>
      <c r="CAB342" s="29"/>
      <c r="CAC342" s="29"/>
      <c r="CAD342" s="29"/>
      <c r="CAE342" s="29"/>
      <c r="CAF342" s="29"/>
      <c r="CAG342" s="29"/>
      <c r="CAH342" s="29"/>
      <c r="CAI342" s="29"/>
      <c r="CAJ342" s="29"/>
      <c r="CAK342" s="29"/>
      <c r="CAL342" s="29"/>
      <c r="CAM342" s="29"/>
      <c r="CAN342" s="29"/>
      <c r="CAO342" s="29"/>
      <c r="CAP342" s="29"/>
      <c r="CAQ342" s="29"/>
      <c r="CAR342" s="29"/>
      <c r="CAS342" s="29"/>
      <c r="CAT342" s="29"/>
      <c r="CAU342" s="29"/>
      <c r="CAV342" s="29"/>
      <c r="CAW342" s="29"/>
      <c r="CAX342" s="29"/>
      <c r="CAY342" s="29"/>
      <c r="CAZ342" s="29"/>
      <c r="CBA342" s="29"/>
      <c r="CBB342" s="29"/>
      <c r="CBC342" s="29"/>
      <c r="CBD342" s="29"/>
      <c r="CBE342" s="29"/>
      <c r="CBF342" s="29"/>
      <c r="CBG342" s="29"/>
      <c r="CBH342" s="29"/>
      <c r="CBI342" s="29"/>
      <c r="CBJ342" s="29"/>
      <c r="CBK342" s="29"/>
      <c r="CBL342" s="29"/>
      <c r="CBM342" s="29"/>
      <c r="CBN342" s="29"/>
      <c r="CBO342" s="29"/>
      <c r="CBP342" s="29"/>
      <c r="CBQ342" s="29"/>
      <c r="CBR342" s="29"/>
      <c r="CBS342" s="29"/>
      <c r="CBT342" s="29"/>
      <c r="CBU342" s="29"/>
      <c r="CBV342" s="29"/>
      <c r="CBW342" s="29"/>
      <c r="CBX342" s="29"/>
      <c r="CBY342" s="29"/>
      <c r="CBZ342" s="29"/>
      <c r="CCA342" s="29"/>
      <c r="CCB342" s="29"/>
      <c r="CCC342" s="29"/>
      <c r="CCD342" s="29"/>
      <c r="CCE342" s="29"/>
      <c r="CCF342" s="29"/>
      <c r="CCG342" s="29"/>
      <c r="CCH342" s="29"/>
      <c r="CCI342" s="29"/>
      <c r="CCJ342" s="29"/>
      <c r="CCK342" s="29"/>
      <c r="CCL342" s="29"/>
      <c r="CCM342" s="29"/>
      <c r="CCN342" s="29"/>
      <c r="CCO342" s="29"/>
      <c r="CCP342" s="29"/>
      <c r="CCQ342" s="29"/>
      <c r="CCR342" s="29"/>
      <c r="CCS342" s="29"/>
      <c r="CCT342" s="29"/>
      <c r="CCU342" s="29"/>
      <c r="CCV342" s="29"/>
      <c r="CCW342" s="29"/>
      <c r="CCX342" s="29"/>
      <c r="CCY342" s="29"/>
      <c r="CCZ342" s="29"/>
      <c r="CDA342" s="29"/>
      <c r="CDB342" s="29"/>
      <c r="CDC342" s="29"/>
      <c r="CDD342" s="29"/>
      <c r="CDE342" s="29"/>
      <c r="CDF342" s="29"/>
      <c r="CDG342" s="29"/>
      <c r="CDH342" s="29"/>
      <c r="CDI342" s="29"/>
      <c r="CDJ342" s="29"/>
      <c r="CDK342" s="29"/>
      <c r="CDL342" s="29"/>
      <c r="CDM342" s="29"/>
      <c r="CDN342" s="29"/>
      <c r="CDO342" s="29"/>
      <c r="CDP342" s="29"/>
      <c r="CDQ342" s="29"/>
      <c r="CDR342" s="29"/>
      <c r="CDS342" s="29"/>
      <c r="CDT342" s="29"/>
      <c r="CDU342" s="29"/>
      <c r="CDV342" s="29"/>
      <c r="CDW342" s="29"/>
      <c r="CDX342" s="29"/>
      <c r="CDY342" s="29"/>
      <c r="CDZ342" s="29"/>
      <c r="CEA342" s="29"/>
      <c r="CEB342" s="29"/>
      <c r="CEC342" s="29"/>
      <c r="CED342" s="29"/>
      <c r="CEE342" s="29"/>
      <c r="CEF342" s="29"/>
      <c r="CEG342" s="29"/>
      <c r="CEH342" s="29"/>
      <c r="CEI342" s="29"/>
      <c r="CEJ342" s="29"/>
      <c r="CEK342" s="29"/>
      <c r="CEL342" s="29"/>
      <c r="CEM342" s="29"/>
      <c r="CEN342" s="29"/>
      <c r="CEO342" s="29"/>
      <c r="CEP342" s="29"/>
      <c r="CEQ342" s="29"/>
      <c r="CER342" s="29"/>
      <c r="CES342" s="29"/>
      <c r="CET342" s="29"/>
      <c r="CEU342" s="29"/>
      <c r="CEV342" s="29"/>
      <c r="CEW342" s="29"/>
      <c r="CEX342" s="29"/>
      <c r="CEY342" s="29"/>
      <c r="CEZ342" s="29"/>
      <c r="CFA342" s="29"/>
      <c r="CFB342" s="29"/>
      <c r="CFC342" s="29"/>
      <c r="CFD342" s="29"/>
      <c r="CFE342" s="29"/>
      <c r="CFF342" s="29"/>
      <c r="CFG342" s="29"/>
      <c r="CFH342" s="29"/>
      <c r="CFI342" s="29"/>
      <c r="CFJ342" s="29"/>
      <c r="CFK342" s="29"/>
      <c r="CFL342" s="29"/>
      <c r="CFM342" s="29"/>
      <c r="CFN342" s="29"/>
      <c r="CFO342" s="29"/>
      <c r="CFP342" s="29"/>
      <c r="CFQ342" s="29"/>
      <c r="CFR342" s="29"/>
      <c r="CFS342" s="29"/>
      <c r="CFT342" s="29"/>
      <c r="CFU342" s="29"/>
      <c r="CFV342" s="29"/>
      <c r="CFW342" s="29"/>
      <c r="CFX342" s="29"/>
      <c r="CFY342" s="29"/>
      <c r="CFZ342" s="29"/>
      <c r="CGA342" s="29"/>
      <c r="CGB342" s="29"/>
      <c r="CGC342" s="29"/>
      <c r="CGD342" s="29"/>
      <c r="CGE342" s="29"/>
      <c r="CGF342" s="29"/>
      <c r="CGG342" s="29"/>
      <c r="CGH342" s="29"/>
      <c r="CGI342" s="29"/>
      <c r="CGJ342" s="29"/>
      <c r="CGK342" s="29"/>
      <c r="CGL342" s="29"/>
      <c r="CGM342" s="29"/>
      <c r="CGN342" s="29"/>
      <c r="CGO342" s="29"/>
      <c r="CGP342" s="29"/>
      <c r="CGQ342" s="29"/>
      <c r="CGR342" s="29"/>
      <c r="CGS342" s="29"/>
      <c r="CGT342" s="29"/>
      <c r="CGU342" s="29"/>
      <c r="CGV342" s="29"/>
      <c r="CGW342" s="29"/>
      <c r="CGX342" s="29"/>
      <c r="CGY342" s="29"/>
      <c r="CGZ342" s="29"/>
      <c r="CHA342" s="29"/>
      <c r="CHB342" s="29"/>
      <c r="CHC342" s="29"/>
      <c r="CHD342" s="29"/>
      <c r="CHE342" s="29"/>
      <c r="CHF342" s="29"/>
      <c r="CHG342" s="29"/>
      <c r="CHH342" s="29"/>
      <c r="CHI342" s="29"/>
      <c r="CHJ342" s="29"/>
      <c r="CHK342" s="29"/>
      <c r="CHL342" s="29"/>
      <c r="CHM342" s="29"/>
      <c r="CHN342" s="29"/>
      <c r="CHO342" s="29"/>
      <c r="CHP342" s="29"/>
      <c r="CHQ342" s="29"/>
      <c r="CHR342" s="29"/>
      <c r="CHS342" s="29"/>
      <c r="CHT342" s="29"/>
      <c r="CHU342" s="29"/>
      <c r="CHV342" s="29"/>
      <c r="CHW342" s="29"/>
      <c r="CHX342" s="29"/>
      <c r="CHY342" s="29"/>
      <c r="CHZ342" s="29"/>
      <c r="CIA342" s="29"/>
      <c r="CIB342" s="29"/>
      <c r="CIC342" s="29"/>
      <c r="CID342" s="29"/>
      <c r="CIE342" s="29"/>
      <c r="CIF342" s="29"/>
      <c r="CIG342" s="29"/>
      <c r="CIH342" s="29"/>
      <c r="CII342" s="29"/>
      <c r="CIJ342" s="29"/>
      <c r="CIK342" s="29"/>
      <c r="CIL342" s="29"/>
      <c r="CIM342" s="29"/>
      <c r="CIN342" s="29"/>
      <c r="CIO342" s="29"/>
      <c r="CIP342" s="29"/>
      <c r="CIQ342" s="29"/>
      <c r="CIR342" s="29"/>
      <c r="CIS342" s="29"/>
      <c r="CIT342" s="29"/>
      <c r="CIU342" s="29"/>
      <c r="CIV342" s="29"/>
      <c r="CIW342" s="29"/>
      <c r="CIX342" s="29"/>
      <c r="CIY342" s="29"/>
      <c r="CIZ342" s="29"/>
      <c r="CJA342" s="29"/>
      <c r="CJB342" s="29"/>
      <c r="CJC342" s="29"/>
      <c r="CJD342" s="29"/>
      <c r="CJE342" s="29"/>
      <c r="CJF342" s="29"/>
      <c r="CJG342" s="29"/>
      <c r="CJH342" s="29"/>
      <c r="CJI342" s="29"/>
      <c r="CJJ342" s="29"/>
      <c r="CJK342" s="29"/>
      <c r="CJL342" s="29"/>
      <c r="CJM342" s="29"/>
      <c r="CJN342" s="29"/>
      <c r="CJO342" s="29"/>
      <c r="CJP342" s="29"/>
      <c r="CJQ342" s="29"/>
      <c r="CJR342" s="29"/>
      <c r="CJS342" s="29"/>
      <c r="CJT342" s="29"/>
      <c r="CJU342" s="29"/>
      <c r="CJV342" s="29"/>
      <c r="CJW342" s="29"/>
      <c r="CJX342" s="29"/>
      <c r="CJY342" s="29"/>
      <c r="CJZ342" s="29"/>
      <c r="CKA342" s="29"/>
      <c r="CKB342" s="29"/>
      <c r="CKC342" s="29"/>
      <c r="CKD342" s="29"/>
      <c r="CKE342" s="29"/>
      <c r="CKF342" s="29"/>
      <c r="CKG342" s="29"/>
      <c r="CKH342" s="29"/>
      <c r="CKI342" s="29"/>
      <c r="CKJ342" s="29"/>
      <c r="CKK342" s="29"/>
      <c r="CKL342" s="29"/>
      <c r="CKM342" s="29"/>
      <c r="CKN342" s="29"/>
      <c r="CKO342" s="29"/>
      <c r="CKP342" s="29"/>
      <c r="CKQ342" s="29"/>
      <c r="CKR342" s="29"/>
      <c r="CKS342" s="29"/>
      <c r="CKT342" s="29"/>
      <c r="CKU342" s="29"/>
      <c r="CKV342" s="29"/>
      <c r="CKW342" s="29"/>
      <c r="CKX342" s="29"/>
      <c r="CKY342" s="29"/>
      <c r="CKZ342" s="29"/>
      <c r="CLA342" s="29"/>
      <c r="CLB342" s="29"/>
      <c r="CLC342" s="29"/>
      <c r="CLD342" s="29"/>
      <c r="CLE342" s="29"/>
      <c r="CLF342" s="29"/>
      <c r="CLG342" s="29"/>
      <c r="CLH342" s="29"/>
      <c r="CLI342" s="29"/>
      <c r="CLJ342" s="29"/>
      <c r="CLK342" s="29"/>
      <c r="CLL342" s="29"/>
      <c r="CLM342" s="29"/>
      <c r="CLN342" s="29"/>
      <c r="CLO342" s="29"/>
      <c r="CLP342" s="29"/>
      <c r="CLQ342" s="29"/>
      <c r="CLR342" s="29"/>
      <c r="CLS342" s="29"/>
      <c r="CLT342" s="29"/>
      <c r="CLU342" s="29"/>
      <c r="CLV342" s="29"/>
      <c r="CLW342" s="29"/>
      <c r="CLX342" s="29"/>
      <c r="CLY342" s="29"/>
      <c r="CLZ342" s="29"/>
      <c r="CMA342" s="29"/>
      <c r="CMB342" s="29"/>
      <c r="CMC342" s="29"/>
      <c r="CMD342" s="29"/>
      <c r="CME342" s="29"/>
      <c r="CMF342" s="29"/>
      <c r="CMG342" s="29"/>
      <c r="CMH342" s="29"/>
      <c r="CMI342" s="29"/>
      <c r="CMJ342" s="29"/>
      <c r="CMK342" s="29"/>
      <c r="CML342" s="29"/>
      <c r="CMM342" s="29"/>
      <c r="CMN342" s="29"/>
      <c r="CMO342" s="29"/>
      <c r="CMP342" s="29"/>
      <c r="CMQ342" s="29"/>
      <c r="CMR342" s="29"/>
      <c r="CMS342" s="29"/>
      <c r="CMT342" s="29"/>
      <c r="CMU342" s="29"/>
      <c r="CMV342" s="29"/>
      <c r="CMW342" s="29"/>
      <c r="CMX342" s="29"/>
      <c r="CMY342" s="29"/>
      <c r="CMZ342" s="29"/>
      <c r="CNA342" s="29"/>
      <c r="CNB342" s="29"/>
      <c r="CNC342" s="29"/>
      <c r="CND342" s="29"/>
      <c r="CNE342" s="29"/>
      <c r="CNF342" s="29"/>
      <c r="CNG342" s="29"/>
      <c r="CNH342" s="29"/>
      <c r="CNI342" s="29"/>
      <c r="CNJ342" s="29"/>
      <c r="CNK342" s="29"/>
      <c r="CNL342" s="29"/>
      <c r="CNM342" s="29"/>
      <c r="CNN342" s="29"/>
      <c r="CNO342" s="29"/>
      <c r="CNP342" s="29"/>
      <c r="CNQ342" s="29"/>
      <c r="CNR342" s="29"/>
      <c r="CNS342" s="29"/>
      <c r="CNT342" s="29"/>
      <c r="CNU342" s="29"/>
      <c r="CNV342" s="29"/>
      <c r="CNW342" s="29"/>
      <c r="CNX342" s="29"/>
      <c r="CNY342" s="29"/>
      <c r="CNZ342" s="29"/>
      <c r="COA342" s="29"/>
      <c r="COB342" s="29"/>
      <c r="COC342" s="29"/>
      <c r="COD342" s="29"/>
      <c r="COE342" s="29"/>
      <c r="COF342" s="29"/>
      <c r="COG342" s="29"/>
      <c r="COH342" s="29"/>
      <c r="COI342" s="29"/>
      <c r="COJ342" s="29"/>
      <c r="COK342" s="29"/>
      <c r="COL342" s="29"/>
      <c r="COM342" s="29"/>
      <c r="CON342" s="29"/>
      <c r="COO342" s="29"/>
      <c r="COP342" s="29"/>
      <c r="COQ342" s="29"/>
      <c r="COR342" s="29"/>
      <c r="COS342" s="29"/>
      <c r="COT342" s="29"/>
      <c r="COU342" s="29"/>
      <c r="COV342" s="29"/>
      <c r="COW342" s="29"/>
      <c r="COX342" s="29"/>
      <c r="COY342" s="29"/>
      <c r="COZ342" s="29"/>
      <c r="CPA342" s="29"/>
      <c r="CPB342" s="29"/>
      <c r="CPC342" s="29"/>
      <c r="CPD342" s="29"/>
      <c r="CPE342" s="29"/>
      <c r="CPF342" s="29"/>
      <c r="CPG342" s="29"/>
      <c r="CPH342" s="29"/>
      <c r="CPI342" s="29"/>
      <c r="CPJ342" s="29"/>
      <c r="CPK342" s="29"/>
      <c r="CPL342" s="29"/>
      <c r="CPM342" s="29"/>
      <c r="CPN342" s="29"/>
      <c r="CPO342" s="29"/>
      <c r="CPP342" s="29"/>
      <c r="CPQ342" s="29"/>
      <c r="CPR342" s="29"/>
      <c r="CPS342" s="29"/>
      <c r="CPT342" s="29"/>
      <c r="CPU342" s="29"/>
      <c r="CPV342" s="29"/>
      <c r="CPW342" s="29"/>
      <c r="CPX342" s="29"/>
      <c r="CPY342" s="29"/>
      <c r="CPZ342" s="29"/>
      <c r="CQA342" s="29"/>
      <c r="CQB342" s="29"/>
      <c r="CQC342" s="29"/>
      <c r="CQD342" s="29"/>
      <c r="CQE342" s="29"/>
      <c r="CQF342" s="29"/>
      <c r="CQG342" s="29"/>
      <c r="CQH342" s="29"/>
      <c r="CQI342" s="29"/>
      <c r="CQJ342" s="29"/>
      <c r="CQK342" s="29"/>
      <c r="CQL342" s="29"/>
      <c r="CQM342" s="29"/>
      <c r="CQN342" s="29"/>
      <c r="CQO342" s="29"/>
      <c r="CQP342" s="29"/>
      <c r="CQQ342" s="29"/>
      <c r="CQR342" s="29"/>
      <c r="CQS342" s="29"/>
      <c r="CQT342" s="29"/>
      <c r="CQU342" s="29"/>
      <c r="CQV342" s="29"/>
      <c r="CQW342" s="29"/>
      <c r="CQX342" s="29"/>
      <c r="CQY342" s="29"/>
      <c r="CQZ342" s="29"/>
      <c r="CRA342" s="29"/>
      <c r="CRB342" s="29"/>
      <c r="CRC342" s="29"/>
      <c r="CRD342" s="29"/>
      <c r="CRE342" s="29"/>
      <c r="CRF342" s="29"/>
      <c r="CRG342" s="29"/>
      <c r="CRH342" s="29"/>
      <c r="CRI342" s="29"/>
      <c r="CRJ342" s="29"/>
      <c r="CRK342" s="29"/>
      <c r="CRL342" s="29"/>
      <c r="CRM342" s="29"/>
      <c r="CRN342" s="29"/>
      <c r="CRO342" s="29"/>
      <c r="CRP342" s="29"/>
      <c r="CRQ342" s="29"/>
      <c r="CRR342" s="29"/>
      <c r="CRS342" s="29"/>
      <c r="CRT342" s="29"/>
      <c r="CRU342" s="29"/>
      <c r="CRV342" s="29"/>
      <c r="CRW342" s="29"/>
      <c r="CRX342" s="29"/>
      <c r="CRY342" s="29"/>
      <c r="CRZ342" s="29"/>
      <c r="CSA342" s="29"/>
      <c r="CSB342" s="29"/>
      <c r="CSC342" s="29"/>
      <c r="CSD342" s="29"/>
      <c r="CSE342" s="29"/>
      <c r="CSF342" s="29"/>
      <c r="CSG342" s="29"/>
      <c r="CSH342" s="29"/>
      <c r="CSI342" s="29"/>
      <c r="CSJ342" s="29"/>
      <c r="CSK342" s="29"/>
      <c r="CSL342" s="29"/>
      <c r="CSM342" s="29"/>
      <c r="CSN342" s="29"/>
      <c r="CSO342" s="29"/>
      <c r="CSP342" s="29"/>
      <c r="CSQ342" s="29"/>
      <c r="CSR342" s="29"/>
      <c r="CSS342" s="29"/>
      <c r="CST342" s="29"/>
      <c r="CSU342" s="29"/>
      <c r="CSV342" s="29"/>
      <c r="CSW342" s="29"/>
      <c r="CSX342" s="29"/>
      <c r="CSY342" s="29"/>
      <c r="CSZ342" s="29"/>
      <c r="CTA342" s="29"/>
      <c r="CTB342" s="29"/>
      <c r="CTC342" s="29"/>
      <c r="CTD342" s="29"/>
      <c r="CTE342" s="29"/>
      <c r="CTF342" s="29"/>
      <c r="CTG342" s="29"/>
      <c r="CTH342" s="29"/>
      <c r="CTI342" s="29"/>
      <c r="CTJ342" s="29"/>
      <c r="CTK342" s="29"/>
      <c r="CTL342" s="29"/>
      <c r="CTM342" s="29"/>
      <c r="CTN342" s="29"/>
      <c r="CTO342" s="29"/>
      <c r="CTP342" s="29"/>
      <c r="CTQ342" s="29"/>
      <c r="CTR342" s="29"/>
      <c r="CTS342" s="29"/>
      <c r="CTT342" s="29"/>
      <c r="CTU342" s="29"/>
      <c r="CTV342" s="29"/>
      <c r="CTW342" s="29"/>
      <c r="CTX342" s="29"/>
      <c r="CTY342" s="29"/>
      <c r="CTZ342" s="29"/>
      <c r="CUA342" s="29"/>
      <c r="CUB342" s="29"/>
      <c r="CUC342" s="29"/>
      <c r="CUD342" s="29"/>
      <c r="CUE342" s="29"/>
      <c r="CUF342" s="29"/>
      <c r="CUG342" s="29"/>
      <c r="CUH342" s="29"/>
      <c r="CUI342" s="29"/>
      <c r="CUJ342" s="29"/>
      <c r="CUK342" s="29"/>
      <c r="CUL342" s="29"/>
      <c r="CUM342" s="29"/>
      <c r="CUN342" s="29"/>
      <c r="CUO342" s="29"/>
      <c r="CUP342" s="29"/>
      <c r="CUQ342" s="29"/>
      <c r="CUR342" s="29"/>
      <c r="CUS342" s="29"/>
      <c r="CUT342" s="29"/>
      <c r="CUU342" s="29"/>
      <c r="CUV342" s="29"/>
      <c r="CUW342" s="29"/>
      <c r="CUX342" s="29"/>
      <c r="CUY342" s="29"/>
      <c r="CUZ342" s="29"/>
      <c r="CVA342" s="29"/>
      <c r="CVB342" s="29"/>
      <c r="CVC342" s="29"/>
      <c r="CVD342" s="29"/>
      <c r="CVE342" s="29"/>
      <c r="CVF342" s="29"/>
      <c r="CVG342" s="29"/>
      <c r="CVH342" s="29"/>
      <c r="CVI342" s="29"/>
      <c r="CVJ342" s="29"/>
      <c r="CVK342" s="29"/>
      <c r="CVL342" s="29"/>
      <c r="CVM342" s="29"/>
      <c r="CVN342" s="29"/>
      <c r="CVO342" s="29"/>
      <c r="CVP342" s="29"/>
      <c r="CVQ342" s="29"/>
      <c r="CVR342" s="29"/>
      <c r="CVS342" s="29"/>
      <c r="CVT342" s="29"/>
      <c r="CVU342" s="29"/>
      <c r="CVV342" s="29"/>
      <c r="CVW342" s="29"/>
      <c r="CVX342" s="29"/>
      <c r="CVY342" s="29"/>
      <c r="CVZ342" s="29"/>
      <c r="CWA342" s="29"/>
      <c r="CWB342" s="29"/>
      <c r="CWC342" s="29"/>
      <c r="CWD342" s="29"/>
      <c r="CWE342" s="29"/>
      <c r="CWF342" s="29"/>
      <c r="CWG342" s="29"/>
      <c r="CWH342" s="29"/>
      <c r="CWI342" s="29"/>
      <c r="CWJ342" s="29"/>
      <c r="CWK342" s="29"/>
      <c r="CWL342" s="29"/>
      <c r="CWM342" s="29"/>
      <c r="CWN342" s="29"/>
      <c r="CWO342" s="29"/>
      <c r="CWP342" s="29"/>
      <c r="CWQ342" s="29"/>
      <c r="CWR342" s="29"/>
      <c r="CWS342" s="29"/>
      <c r="CWT342" s="29"/>
      <c r="CWU342" s="29"/>
      <c r="CWV342" s="29"/>
      <c r="CWW342" s="29"/>
      <c r="CWX342" s="29"/>
      <c r="CWY342" s="29"/>
      <c r="CWZ342" s="29"/>
      <c r="CXA342" s="29"/>
      <c r="CXB342" s="29"/>
      <c r="CXC342" s="29"/>
      <c r="CXD342" s="29"/>
      <c r="CXE342" s="29"/>
      <c r="CXF342" s="29"/>
      <c r="CXG342" s="29"/>
      <c r="CXH342" s="29"/>
      <c r="CXI342" s="29"/>
      <c r="CXJ342" s="29"/>
      <c r="CXK342" s="29"/>
      <c r="CXL342" s="29"/>
      <c r="CXM342" s="29"/>
      <c r="CXN342" s="29"/>
      <c r="CXO342" s="29"/>
      <c r="CXP342" s="29"/>
      <c r="CXQ342" s="29"/>
      <c r="CXR342" s="29"/>
      <c r="CXS342" s="29"/>
      <c r="CXT342" s="29"/>
      <c r="CXU342" s="29"/>
      <c r="CXV342" s="29"/>
      <c r="CXW342" s="29"/>
      <c r="CXX342" s="29"/>
      <c r="CXY342" s="29"/>
      <c r="CXZ342" s="29"/>
      <c r="CYA342" s="29"/>
      <c r="CYB342" s="29"/>
      <c r="CYC342" s="29"/>
      <c r="CYD342" s="29"/>
      <c r="CYE342" s="29"/>
      <c r="CYF342" s="29"/>
      <c r="CYG342" s="29"/>
      <c r="CYH342" s="29"/>
      <c r="CYI342" s="29"/>
      <c r="CYJ342" s="29"/>
      <c r="CYK342" s="29"/>
      <c r="CYL342" s="29"/>
      <c r="CYM342" s="29"/>
      <c r="CYN342" s="29"/>
      <c r="CYO342" s="29"/>
      <c r="CYP342" s="29"/>
      <c r="CYQ342" s="29"/>
      <c r="CYR342" s="29"/>
      <c r="CYS342" s="29"/>
      <c r="CYT342" s="29"/>
      <c r="CYU342" s="29"/>
      <c r="CYV342" s="29"/>
      <c r="CYW342" s="29"/>
      <c r="CYX342" s="29"/>
      <c r="CYY342" s="29"/>
      <c r="CYZ342" s="29"/>
      <c r="CZA342" s="29"/>
      <c r="CZB342" s="29"/>
      <c r="CZC342" s="29"/>
      <c r="CZD342" s="29"/>
      <c r="CZE342" s="29"/>
      <c r="CZF342" s="29"/>
      <c r="CZG342" s="29"/>
      <c r="CZH342" s="29"/>
      <c r="CZI342" s="29"/>
      <c r="CZJ342" s="29"/>
      <c r="CZK342" s="29"/>
      <c r="CZL342" s="29"/>
      <c r="CZM342" s="29"/>
      <c r="CZN342" s="29"/>
      <c r="CZO342" s="29"/>
      <c r="CZP342" s="29"/>
      <c r="CZQ342" s="29"/>
      <c r="CZR342" s="29"/>
      <c r="CZS342" s="29"/>
      <c r="CZT342" s="29"/>
      <c r="CZU342" s="29"/>
      <c r="CZV342" s="29"/>
      <c r="CZW342" s="29"/>
      <c r="CZX342" s="29"/>
      <c r="CZY342" s="29"/>
      <c r="CZZ342" s="29"/>
      <c r="DAA342" s="29"/>
      <c r="DAB342" s="29"/>
      <c r="DAC342" s="29"/>
      <c r="DAD342" s="29"/>
      <c r="DAE342" s="29"/>
      <c r="DAF342" s="29"/>
      <c r="DAG342" s="29"/>
      <c r="DAH342" s="29"/>
      <c r="DAI342" s="29"/>
      <c r="DAJ342" s="29"/>
      <c r="DAK342" s="29"/>
      <c r="DAL342" s="29"/>
      <c r="DAM342" s="29"/>
      <c r="DAN342" s="29"/>
      <c r="DAO342" s="29"/>
      <c r="DAP342" s="29"/>
      <c r="DAQ342" s="29"/>
      <c r="DAR342" s="29"/>
      <c r="DAS342" s="29"/>
      <c r="DAT342" s="29"/>
      <c r="DAU342" s="29"/>
      <c r="DAV342" s="29"/>
      <c r="DAW342" s="29"/>
      <c r="DAX342" s="29"/>
      <c r="DAY342" s="29"/>
      <c r="DAZ342" s="29"/>
      <c r="DBA342" s="29"/>
      <c r="DBB342" s="29"/>
      <c r="DBC342" s="29"/>
      <c r="DBD342" s="29"/>
      <c r="DBE342" s="29"/>
      <c r="DBF342" s="29"/>
      <c r="DBG342" s="29"/>
      <c r="DBH342" s="29"/>
      <c r="DBI342" s="29"/>
      <c r="DBJ342" s="29"/>
      <c r="DBK342" s="29"/>
      <c r="DBL342" s="29"/>
      <c r="DBM342" s="29"/>
      <c r="DBN342" s="29"/>
      <c r="DBO342" s="29"/>
      <c r="DBP342" s="29"/>
      <c r="DBQ342" s="29"/>
      <c r="DBR342" s="29"/>
      <c r="DBS342" s="29"/>
      <c r="DBT342" s="29"/>
      <c r="DBU342" s="29"/>
      <c r="DBV342" s="29"/>
      <c r="DBW342" s="29"/>
      <c r="DBX342" s="29"/>
      <c r="DBY342" s="29"/>
      <c r="DBZ342" s="29"/>
      <c r="DCA342" s="29"/>
      <c r="DCB342" s="29"/>
      <c r="DCC342" s="29"/>
      <c r="DCD342" s="29"/>
      <c r="DCE342" s="29"/>
      <c r="DCF342" s="29"/>
      <c r="DCG342" s="29"/>
      <c r="DCH342" s="29"/>
      <c r="DCI342" s="29"/>
      <c r="DCJ342" s="29"/>
      <c r="DCK342" s="29"/>
      <c r="DCL342" s="29"/>
      <c r="DCM342" s="29"/>
      <c r="DCN342" s="29"/>
      <c r="DCO342" s="29"/>
      <c r="DCP342" s="29"/>
      <c r="DCQ342" s="29"/>
      <c r="DCR342" s="29"/>
      <c r="DCS342" s="29"/>
      <c r="DCT342" s="29"/>
      <c r="DCU342" s="29"/>
      <c r="DCV342" s="29"/>
      <c r="DCW342" s="29"/>
      <c r="DCX342" s="29"/>
      <c r="DCY342" s="29"/>
      <c r="DCZ342" s="29"/>
      <c r="DDA342" s="29"/>
      <c r="DDB342" s="29"/>
      <c r="DDC342" s="29"/>
      <c r="DDD342" s="29"/>
      <c r="DDE342" s="29"/>
      <c r="DDF342" s="29"/>
      <c r="DDG342" s="29"/>
      <c r="DDH342" s="29"/>
      <c r="DDI342" s="29"/>
      <c r="DDJ342" s="29"/>
      <c r="DDK342" s="29"/>
      <c r="DDL342" s="29"/>
      <c r="DDM342" s="29"/>
      <c r="DDN342" s="29"/>
      <c r="DDO342" s="29"/>
      <c r="DDP342" s="29"/>
      <c r="DDQ342" s="29"/>
      <c r="DDR342" s="29"/>
      <c r="DDS342" s="29"/>
      <c r="DDT342" s="29"/>
      <c r="DDU342" s="29"/>
      <c r="DDV342" s="29"/>
      <c r="DDW342" s="29"/>
      <c r="DDX342" s="29"/>
      <c r="DDY342" s="29"/>
      <c r="DDZ342" s="29"/>
      <c r="DEA342" s="29"/>
      <c r="DEB342" s="29"/>
      <c r="DEC342" s="29"/>
      <c r="DED342" s="29"/>
      <c r="DEE342" s="29"/>
      <c r="DEF342" s="29"/>
      <c r="DEG342" s="29"/>
      <c r="DEH342" s="29"/>
      <c r="DEI342" s="29"/>
      <c r="DEJ342" s="29"/>
      <c r="DEK342" s="29"/>
      <c r="DEL342" s="29"/>
      <c r="DEM342" s="29"/>
      <c r="DEN342" s="29"/>
      <c r="DEO342" s="29"/>
      <c r="DEP342" s="29"/>
      <c r="DEQ342" s="29"/>
      <c r="DER342" s="29"/>
      <c r="DES342" s="29"/>
      <c r="DET342" s="29"/>
      <c r="DEU342" s="29"/>
      <c r="DEV342" s="29"/>
      <c r="DEW342" s="29"/>
      <c r="DEX342" s="29"/>
      <c r="DEY342" s="29"/>
      <c r="DEZ342" s="29"/>
      <c r="DFA342" s="29"/>
      <c r="DFB342" s="29"/>
      <c r="DFC342" s="29"/>
      <c r="DFD342" s="29"/>
      <c r="DFE342" s="29"/>
      <c r="DFF342" s="29"/>
      <c r="DFG342" s="29"/>
      <c r="DFH342" s="29"/>
      <c r="DFI342" s="29"/>
      <c r="DFJ342" s="29"/>
      <c r="DFK342" s="29"/>
      <c r="DFL342" s="29"/>
      <c r="DFM342" s="29"/>
      <c r="DFN342" s="29"/>
      <c r="DFO342" s="29"/>
      <c r="DFP342" s="29"/>
      <c r="DFQ342" s="29"/>
      <c r="DFR342" s="29"/>
      <c r="DFS342" s="29"/>
      <c r="DFT342" s="29"/>
      <c r="DFU342" s="29"/>
      <c r="DFV342" s="29"/>
      <c r="DFW342" s="29"/>
      <c r="DFX342" s="29"/>
      <c r="DFY342" s="29"/>
      <c r="DFZ342" s="29"/>
      <c r="DGA342" s="29"/>
      <c r="DGB342" s="29"/>
      <c r="DGC342" s="29"/>
      <c r="DGD342" s="29"/>
      <c r="DGE342" s="29"/>
      <c r="DGF342" s="29"/>
      <c r="DGG342" s="29"/>
      <c r="DGH342" s="29"/>
      <c r="DGI342" s="29"/>
      <c r="DGJ342" s="29"/>
      <c r="DGK342" s="29"/>
      <c r="DGL342" s="29"/>
      <c r="DGM342" s="29"/>
      <c r="DGN342" s="29"/>
      <c r="DGO342" s="29"/>
      <c r="DGP342" s="29"/>
      <c r="DGQ342" s="29"/>
      <c r="DGR342" s="29"/>
      <c r="DGS342" s="29"/>
      <c r="DGT342" s="29"/>
      <c r="DGU342" s="29"/>
      <c r="DGV342" s="29"/>
      <c r="DGW342" s="29"/>
      <c r="DGX342" s="29"/>
      <c r="DGY342" s="29"/>
      <c r="DGZ342" s="29"/>
      <c r="DHA342" s="29"/>
      <c r="DHB342" s="29"/>
      <c r="DHC342" s="29"/>
      <c r="DHD342" s="29"/>
      <c r="DHE342" s="29"/>
      <c r="DHF342" s="29"/>
      <c r="DHG342" s="29"/>
      <c r="DHH342" s="29"/>
      <c r="DHI342" s="29"/>
      <c r="DHJ342" s="29"/>
      <c r="DHK342" s="29"/>
      <c r="DHL342" s="29"/>
      <c r="DHM342" s="29"/>
      <c r="DHN342" s="29"/>
      <c r="DHO342" s="29"/>
      <c r="DHP342" s="29"/>
      <c r="DHQ342" s="29"/>
      <c r="DHR342" s="29"/>
      <c r="DHS342" s="29"/>
      <c r="DHT342" s="29"/>
      <c r="DHU342" s="29"/>
      <c r="DHV342" s="29"/>
      <c r="DHW342" s="29"/>
      <c r="DHX342" s="29"/>
      <c r="DHY342" s="29"/>
      <c r="DHZ342" s="29"/>
      <c r="DIA342" s="29"/>
      <c r="DIB342" s="29"/>
      <c r="DIC342" s="29"/>
      <c r="DID342" s="29"/>
      <c r="DIE342" s="29"/>
      <c r="DIF342" s="29"/>
      <c r="DIG342" s="29"/>
      <c r="DIH342" s="29"/>
      <c r="DII342" s="29"/>
      <c r="DIJ342" s="29"/>
      <c r="DIK342" s="29"/>
      <c r="DIL342" s="29"/>
      <c r="DIM342" s="29"/>
      <c r="DIN342" s="29"/>
      <c r="DIO342" s="29"/>
      <c r="DIP342" s="29"/>
      <c r="DIQ342" s="29"/>
      <c r="DIR342" s="29"/>
      <c r="DIS342" s="29"/>
      <c r="DIT342" s="29"/>
      <c r="DIU342" s="29"/>
      <c r="DIV342" s="29"/>
      <c r="DIW342" s="29"/>
      <c r="DIX342" s="29"/>
      <c r="DIY342" s="29"/>
      <c r="DIZ342" s="29"/>
      <c r="DJA342" s="29"/>
      <c r="DJB342" s="29"/>
      <c r="DJC342" s="29"/>
      <c r="DJD342" s="29"/>
      <c r="DJE342" s="29"/>
      <c r="DJF342" s="29"/>
      <c r="DJG342" s="29"/>
      <c r="DJH342" s="29"/>
      <c r="DJI342" s="29"/>
      <c r="DJJ342" s="29"/>
      <c r="DJK342" s="29"/>
      <c r="DJL342" s="29"/>
      <c r="DJM342" s="29"/>
      <c r="DJN342" s="29"/>
      <c r="DJO342" s="29"/>
      <c r="DJP342" s="29"/>
      <c r="DJQ342" s="29"/>
      <c r="DJR342" s="29"/>
      <c r="DJS342" s="29"/>
      <c r="DJT342" s="29"/>
      <c r="DJU342" s="29"/>
      <c r="DJV342" s="29"/>
      <c r="DJW342" s="29"/>
      <c r="DJX342" s="29"/>
      <c r="DJY342" s="29"/>
      <c r="DJZ342" s="29"/>
      <c r="DKA342" s="29"/>
      <c r="DKB342" s="29"/>
      <c r="DKC342" s="29"/>
      <c r="DKD342" s="29"/>
      <c r="DKE342" s="29"/>
      <c r="DKF342" s="29"/>
      <c r="DKG342" s="29"/>
      <c r="DKH342" s="29"/>
      <c r="DKI342" s="29"/>
      <c r="DKJ342" s="29"/>
      <c r="DKK342" s="29"/>
      <c r="DKL342" s="29"/>
      <c r="DKM342" s="29"/>
      <c r="DKN342" s="29"/>
      <c r="DKO342" s="29"/>
      <c r="DKP342" s="29"/>
      <c r="DKQ342" s="29"/>
      <c r="DKR342" s="29"/>
      <c r="DKS342" s="29"/>
      <c r="DKT342" s="29"/>
      <c r="DKU342" s="29"/>
      <c r="DKV342" s="29"/>
      <c r="DKW342" s="29"/>
      <c r="DKX342" s="29"/>
      <c r="DKY342" s="29"/>
      <c r="DKZ342" s="29"/>
      <c r="DLA342" s="29"/>
      <c r="DLB342" s="29"/>
      <c r="DLC342" s="29"/>
      <c r="DLD342" s="29"/>
      <c r="DLE342" s="29"/>
      <c r="DLF342" s="29"/>
      <c r="DLG342" s="29"/>
      <c r="DLH342" s="29"/>
      <c r="DLI342" s="29"/>
      <c r="DLJ342" s="29"/>
      <c r="DLK342" s="29"/>
      <c r="DLL342" s="29"/>
      <c r="DLM342" s="29"/>
      <c r="DLN342" s="29"/>
      <c r="DLO342" s="29"/>
      <c r="DLP342" s="29"/>
      <c r="DLQ342" s="29"/>
      <c r="DLR342" s="29"/>
      <c r="DLS342" s="29"/>
      <c r="DLT342" s="29"/>
      <c r="DLU342" s="29"/>
      <c r="DLV342" s="29"/>
      <c r="DLW342" s="29"/>
      <c r="DLX342" s="29"/>
      <c r="DLY342" s="29"/>
      <c r="DLZ342" s="29"/>
      <c r="DMA342" s="29"/>
      <c r="DMB342" s="29"/>
      <c r="DMC342" s="29"/>
      <c r="DMD342" s="29"/>
      <c r="DME342" s="29"/>
      <c r="DMF342" s="29"/>
      <c r="DMG342" s="29"/>
      <c r="DMH342" s="29"/>
      <c r="DMI342" s="29"/>
      <c r="DMJ342" s="29"/>
      <c r="DMK342" s="29"/>
      <c r="DML342" s="29"/>
      <c r="DMM342" s="29"/>
      <c r="DMN342" s="29"/>
      <c r="DMO342" s="29"/>
      <c r="DMP342" s="29"/>
      <c r="DMQ342" s="29"/>
      <c r="DMR342" s="29"/>
      <c r="DMS342" s="29"/>
      <c r="DMT342" s="29"/>
      <c r="DMU342" s="29"/>
      <c r="DMV342" s="29"/>
      <c r="DMW342" s="29"/>
      <c r="DMX342" s="29"/>
      <c r="DMY342" s="29"/>
      <c r="DMZ342" s="29"/>
      <c r="DNA342" s="29"/>
      <c r="DNB342" s="29"/>
      <c r="DNC342" s="29"/>
      <c r="DND342" s="29"/>
      <c r="DNE342" s="29"/>
      <c r="DNF342" s="29"/>
      <c r="DNG342" s="29"/>
      <c r="DNH342" s="29"/>
      <c r="DNI342" s="29"/>
      <c r="DNJ342" s="29"/>
      <c r="DNK342" s="29"/>
      <c r="DNL342" s="29"/>
      <c r="DNM342" s="29"/>
      <c r="DNN342" s="29"/>
      <c r="DNO342" s="29"/>
      <c r="DNP342" s="29"/>
      <c r="DNQ342" s="29"/>
      <c r="DNR342" s="29"/>
      <c r="DNS342" s="29"/>
      <c r="DNT342" s="29"/>
      <c r="DNU342" s="29"/>
      <c r="DNV342" s="29"/>
      <c r="DNW342" s="29"/>
      <c r="DNX342" s="29"/>
      <c r="DNY342" s="29"/>
      <c r="DNZ342" s="29"/>
      <c r="DOA342" s="29"/>
      <c r="DOB342" s="29"/>
      <c r="DOC342" s="29"/>
      <c r="DOD342" s="29"/>
      <c r="DOE342" s="29"/>
      <c r="DOF342" s="29"/>
      <c r="DOG342" s="29"/>
      <c r="DOH342" s="29"/>
      <c r="DOI342" s="29"/>
      <c r="DOJ342" s="29"/>
      <c r="DOK342" s="29"/>
      <c r="DOL342" s="29"/>
      <c r="DOM342" s="29"/>
      <c r="DON342" s="29"/>
      <c r="DOO342" s="29"/>
      <c r="DOP342" s="29"/>
      <c r="DOQ342" s="29"/>
      <c r="DOR342" s="29"/>
      <c r="DOS342" s="29"/>
      <c r="DOT342" s="29"/>
      <c r="DOU342" s="29"/>
      <c r="DOV342" s="29"/>
      <c r="DOW342" s="29"/>
      <c r="DOX342" s="29"/>
      <c r="DOY342" s="29"/>
      <c r="DOZ342" s="29"/>
      <c r="DPA342" s="29"/>
      <c r="DPB342" s="29"/>
      <c r="DPC342" s="29"/>
      <c r="DPD342" s="29"/>
      <c r="DPE342" s="29"/>
      <c r="DPF342" s="29"/>
      <c r="DPG342" s="29"/>
      <c r="DPH342" s="29"/>
      <c r="DPI342" s="29"/>
      <c r="DPJ342" s="29"/>
      <c r="DPK342" s="29"/>
      <c r="DPL342" s="29"/>
      <c r="DPM342" s="29"/>
      <c r="DPN342" s="29"/>
      <c r="DPO342" s="29"/>
      <c r="DPP342" s="29"/>
      <c r="DPQ342" s="29"/>
      <c r="DPR342" s="29"/>
      <c r="DPS342" s="29"/>
      <c r="DPT342" s="29"/>
      <c r="DPU342" s="29"/>
      <c r="DPV342" s="29"/>
      <c r="DPW342" s="29"/>
      <c r="DPX342" s="29"/>
      <c r="DPY342" s="29"/>
      <c r="DPZ342" s="29"/>
      <c r="DQA342" s="29"/>
      <c r="DQB342" s="29"/>
      <c r="DQC342" s="29"/>
      <c r="DQD342" s="29"/>
      <c r="DQE342" s="29"/>
      <c r="DQF342" s="29"/>
      <c r="DQG342" s="29"/>
      <c r="DQH342" s="29"/>
      <c r="DQI342" s="29"/>
      <c r="DQJ342" s="29"/>
      <c r="DQK342" s="29"/>
      <c r="DQL342" s="29"/>
      <c r="DQM342" s="29"/>
      <c r="DQN342" s="29"/>
      <c r="DQO342" s="29"/>
      <c r="DQP342" s="29"/>
      <c r="DQQ342" s="29"/>
      <c r="DQR342" s="29"/>
      <c r="DQS342" s="29"/>
      <c r="DQT342" s="29"/>
      <c r="DQU342" s="29"/>
      <c r="DQV342" s="29"/>
      <c r="DQW342" s="29"/>
      <c r="DQX342" s="29"/>
      <c r="DQY342" s="29"/>
      <c r="DQZ342" s="29"/>
      <c r="DRA342" s="29"/>
      <c r="DRB342" s="29"/>
      <c r="DRC342" s="29"/>
      <c r="DRD342" s="29"/>
      <c r="DRE342" s="29"/>
      <c r="DRF342" s="29"/>
      <c r="DRG342" s="29"/>
      <c r="DRH342" s="29"/>
      <c r="DRI342" s="29"/>
      <c r="DRJ342" s="29"/>
      <c r="DRK342" s="29"/>
      <c r="DRL342" s="29"/>
      <c r="DRM342" s="29"/>
      <c r="DRN342" s="29"/>
      <c r="DRO342" s="29"/>
      <c r="DRP342" s="29"/>
      <c r="DRQ342" s="29"/>
      <c r="DRR342" s="29"/>
      <c r="DRS342" s="29"/>
      <c r="DRT342" s="29"/>
      <c r="DRU342" s="29"/>
      <c r="DRV342" s="29"/>
      <c r="DRW342" s="29"/>
      <c r="DRX342" s="29"/>
      <c r="DRY342" s="29"/>
      <c r="DRZ342" s="29"/>
      <c r="DSA342" s="29"/>
      <c r="DSB342" s="29"/>
      <c r="DSC342" s="29"/>
      <c r="DSD342" s="29"/>
      <c r="DSE342" s="29"/>
      <c r="DSF342" s="29"/>
      <c r="DSG342" s="29"/>
      <c r="DSH342" s="29"/>
      <c r="DSI342" s="29"/>
      <c r="DSJ342" s="29"/>
      <c r="DSK342" s="29"/>
      <c r="DSL342" s="29"/>
      <c r="DSM342" s="29"/>
      <c r="DSN342" s="29"/>
      <c r="DSO342" s="29"/>
      <c r="DSP342" s="29"/>
      <c r="DSQ342" s="29"/>
      <c r="DSR342" s="29"/>
      <c r="DSS342" s="29"/>
      <c r="DST342" s="29"/>
      <c r="DSU342" s="29"/>
      <c r="DSV342" s="29"/>
      <c r="DSW342" s="29"/>
      <c r="DSX342" s="29"/>
      <c r="DSY342" s="29"/>
      <c r="DSZ342" s="29"/>
      <c r="DTA342" s="29"/>
      <c r="DTB342" s="29"/>
      <c r="DTC342" s="29"/>
      <c r="DTD342" s="29"/>
      <c r="DTE342" s="29"/>
      <c r="DTF342" s="29"/>
      <c r="DTG342" s="29"/>
      <c r="DTH342" s="29"/>
      <c r="DTI342" s="29"/>
      <c r="DTJ342" s="29"/>
      <c r="DTK342" s="29"/>
      <c r="DTL342" s="29"/>
      <c r="DTM342" s="29"/>
      <c r="DTN342" s="29"/>
      <c r="DTO342" s="29"/>
      <c r="DTP342" s="29"/>
      <c r="DTQ342" s="29"/>
      <c r="DTR342" s="29"/>
      <c r="DTS342" s="29"/>
      <c r="DTT342" s="29"/>
      <c r="DTU342" s="29"/>
      <c r="DTV342" s="29"/>
      <c r="DTW342" s="29"/>
      <c r="DTX342" s="29"/>
      <c r="DTY342" s="29"/>
      <c r="DTZ342" s="29"/>
      <c r="DUA342" s="29"/>
      <c r="DUB342" s="29"/>
      <c r="DUC342" s="29"/>
      <c r="DUD342" s="29"/>
      <c r="DUE342" s="29"/>
      <c r="DUF342" s="29"/>
      <c r="DUG342" s="29"/>
      <c r="DUH342" s="29"/>
      <c r="DUI342" s="29"/>
      <c r="DUJ342" s="29"/>
      <c r="DUK342" s="29"/>
      <c r="DUL342" s="29"/>
      <c r="DUM342" s="29"/>
      <c r="DUN342" s="29"/>
      <c r="DUO342" s="29"/>
      <c r="DUP342" s="29"/>
      <c r="DUQ342" s="29"/>
      <c r="DUR342" s="29"/>
      <c r="DUS342" s="29"/>
      <c r="DUT342" s="29"/>
      <c r="DUU342" s="29"/>
      <c r="DUV342" s="29"/>
      <c r="DUW342" s="29"/>
      <c r="DUX342" s="29"/>
      <c r="DUY342" s="29"/>
      <c r="DUZ342" s="29"/>
      <c r="DVA342" s="29"/>
      <c r="DVB342" s="29"/>
      <c r="DVC342" s="29"/>
      <c r="DVD342" s="29"/>
      <c r="DVE342" s="29"/>
      <c r="DVF342" s="29"/>
      <c r="DVG342" s="29"/>
      <c r="DVH342" s="29"/>
      <c r="DVI342" s="29"/>
      <c r="DVJ342" s="29"/>
      <c r="DVK342" s="29"/>
      <c r="DVL342" s="29"/>
      <c r="DVM342" s="29"/>
      <c r="DVN342" s="29"/>
      <c r="DVO342" s="29"/>
      <c r="DVP342" s="29"/>
      <c r="DVQ342" s="29"/>
      <c r="DVR342" s="29"/>
      <c r="DVS342" s="29"/>
      <c r="DVT342" s="29"/>
      <c r="DVU342" s="29"/>
      <c r="DVV342" s="29"/>
      <c r="DVW342" s="29"/>
      <c r="DVX342" s="29"/>
      <c r="DVY342" s="29"/>
      <c r="DVZ342" s="29"/>
      <c r="DWA342" s="29"/>
      <c r="DWB342" s="29"/>
      <c r="DWC342" s="29"/>
      <c r="DWD342" s="29"/>
      <c r="DWE342" s="29"/>
      <c r="DWF342" s="29"/>
      <c r="DWG342" s="29"/>
      <c r="DWH342" s="29"/>
      <c r="DWI342" s="29"/>
      <c r="DWJ342" s="29"/>
      <c r="DWK342" s="29"/>
      <c r="DWL342" s="29"/>
      <c r="DWM342" s="29"/>
      <c r="DWN342" s="29"/>
      <c r="DWO342" s="29"/>
      <c r="DWP342" s="29"/>
      <c r="DWQ342" s="29"/>
      <c r="DWR342" s="29"/>
      <c r="DWS342" s="29"/>
      <c r="DWT342" s="29"/>
      <c r="DWU342" s="29"/>
      <c r="DWV342" s="29"/>
      <c r="DWW342" s="29"/>
      <c r="DWX342" s="29"/>
      <c r="DWY342" s="29"/>
      <c r="DWZ342" s="29"/>
      <c r="DXA342" s="29"/>
      <c r="DXB342" s="29"/>
      <c r="DXC342" s="29"/>
      <c r="DXD342" s="29"/>
      <c r="DXE342" s="29"/>
      <c r="DXF342" s="29"/>
      <c r="DXG342" s="29"/>
      <c r="DXH342" s="29"/>
      <c r="DXI342" s="29"/>
      <c r="DXJ342" s="29"/>
      <c r="DXK342" s="29"/>
      <c r="DXL342" s="29"/>
      <c r="DXM342" s="29"/>
      <c r="DXN342" s="29"/>
      <c r="DXO342" s="29"/>
      <c r="DXP342" s="29"/>
      <c r="DXQ342" s="29"/>
      <c r="DXR342" s="29"/>
      <c r="DXS342" s="29"/>
      <c r="DXT342" s="29"/>
      <c r="DXU342" s="29"/>
      <c r="DXV342" s="29"/>
      <c r="DXW342" s="29"/>
      <c r="DXX342" s="29"/>
      <c r="DXY342" s="29"/>
      <c r="DXZ342" s="29"/>
      <c r="DYA342" s="29"/>
      <c r="DYB342" s="29"/>
      <c r="DYC342" s="29"/>
      <c r="DYD342" s="29"/>
      <c r="DYE342" s="29"/>
      <c r="DYF342" s="29"/>
      <c r="DYG342" s="29"/>
      <c r="DYH342" s="29"/>
      <c r="DYI342" s="29"/>
      <c r="DYJ342" s="29"/>
      <c r="DYK342" s="29"/>
      <c r="DYL342" s="29"/>
      <c r="DYM342" s="29"/>
      <c r="DYN342" s="29"/>
      <c r="DYO342" s="29"/>
      <c r="DYP342" s="29"/>
      <c r="DYQ342" s="29"/>
      <c r="DYR342" s="29"/>
      <c r="DYS342" s="29"/>
      <c r="DYT342" s="29"/>
      <c r="DYU342" s="29"/>
      <c r="DYV342" s="29"/>
      <c r="DYW342" s="29"/>
      <c r="DYX342" s="29"/>
      <c r="DYY342" s="29"/>
      <c r="DYZ342" s="29"/>
      <c r="DZA342" s="29"/>
      <c r="DZB342" s="29"/>
      <c r="DZC342" s="29"/>
      <c r="DZD342" s="29"/>
      <c r="DZE342" s="29"/>
      <c r="DZF342" s="29"/>
      <c r="DZG342" s="29"/>
      <c r="DZH342" s="29"/>
      <c r="DZI342" s="29"/>
      <c r="DZJ342" s="29"/>
      <c r="DZK342" s="29"/>
      <c r="DZL342" s="29"/>
      <c r="DZM342" s="29"/>
      <c r="DZN342" s="29"/>
      <c r="DZO342" s="29"/>
      <c r="DZP342" s="29"/>
      <c r="DZQ342" s="29"/>
      <c r="DZR342" s="29"/>
      <c r="DZS342" s="29"/>
      <c r="DZT342" s="29"/>
      <c r="DZU342" s="29"/>
      <c r="DZV342" s="29"/>
      <c r="DZW342" s="29"/>
      <c r="DZX342" s="29"/>
      <c r="DZY342" s="29"/>
      <c r="DZZ342" s="29"/>
      <c r="EAA342" s="29"/>
      <c r="EAB342" s="29"/>
      <c r="EAC342" s="29"/>
      <c r="EAD342" s="29"/>
      <c r="EAE342" s="29"/>
      <c r="EAF342" s="29"/>
      <c r="EAG342" s="29"/>
      <c r="EAH342" s="29"/>
      <c r="EAI342" s="29"/>
      <c r="EAJ342" s="29"/>
      <c r="EAK342" s="29"/>
      <c r="EAL342" s="29"/>
      <c r="EAM342" s="29"/>
      <c r="EAN342" s="29"/>
      <c r="EAO342" s="29"/>
      <c r="EAP342" s="29"/>
      <c r="EAQ342" s="29"/>
      <c r="EAR342" s="29"/>
      <c r="EAS342" s="29"/>
      <c r="EAT342" s="29"/>
      <c r="EAU342" s="29"/>
      <c r="EAV342" s="29"/>
      <c r="EAW342" s="29"/>
      <c r="EAX342" s="29"/>
      <c r="EAY342" s="29"/>
      <c r="EAZ342" s="29"/>
      <c r="EBA342" s="29"/>
      <c r="EBB342" s="29"/>
      <c r="EBC342" s="29"/>
      <c r="EBD342" s="29"/>
      <c r="EBE342" s="29"/>
      <c r="EBF342" s="29"/>
      <c r="EBG342" s="29"/>
      <c r="EBH342" s="29"/>
      <c r="EBI342" s="29"/>
      <c r="EBJ342" s="29"/>
      <c r="EBK342" s="29"/>
      <c r="EBL342" s="29"/>
      <c r="EBM342" s="29"/>
      <c r="EBN342" s="29"/>
      <c r="EBO342" s="29"/>
      <c r="EBP342" s="29"/>
      <c r="EBQ342" s="29"/>
      <c r="EBR342" s="29"/>
      <c r="EBS342" s="29"/>
      <c r="EBT342" s="29"/>
      <c r="EBU342" s="29"/>
      <c r="EBV342" s="29"/>
      <c r="EBW342" s="29"/>
      <c r="EBX342" s="29"/>
      <c r="EBY342" s="29"/>
      <c r="EBZ342" s="29"/>
      <c r="ECA342" s="29"/>
      <c r="ECB342" s="29"/>
      <c r="ECC342" s="29"/>
      <c r="ECD342" s="29"/>
      <c r="ECE342" s="29"/>
      <c r="ECF342" s="29"/>
      <c r="ECG342" s="29"/>
      <c r="ECH342" s="29"/>
      <c r="ECI342" s="29"/>
      <c r="ECJ342" s="29"/>
      <c r="ECK342" s="29"/>
      <c r="ECL342" s="29"/>
      <c r="ECM342" s="29"/>
      <c r="ECN342" s="29"/>
      <c r="ECO342" s="29"/>
      <c r="ECP342" s="29"/>
      <c r="ECQ342" s="29"/>
      <c r="ECR342" s="29"/>
      <c r="ECS342" s="29"/>
      <c r="ECT342" s="29"/>
      <c r="ECU342" s="29"/>
      <c r="ECV342" s="29"/>
      <c r="ECW342" s="29"/>
      <c r="ECX342" s="29"/>
      <c r="ECY342" s="29"/>
      <c r="ECZ342" s="29"/>
      <c r="EDA342" s="29"/>
      <c r="EDB342" s="29"/>
      <c r="EDC342" s="29"/>
      <c r="EDD342" s="29"/>
      <c r="EDE342" s="29"/>
      <c r="EDF342" s="29"/>
      <c r="EDG342" s="29"/>
      <c r="EDH342" s="29"/>
      <c r="EDI342" s="29"/>
      <c r="EDJ342" s="29"/>
      <c r="EDK342" s="29"/>
      <c r="EDL342" s="29"/>
      <c r="EDM342" s="29"/>
      <c r="EDN342" s="29"/>
      <c r="EDO342" s="29"/>
      <c r="EDP342" s="29"/>
      <c r="EDQ342" s="29"/>
      <c r="EDR342" s="29"/>
      <c r="EDS342" s="29"/>
      <c r="EDT342" s="29"/>
      <c r="EDU342" s="29"/>
      <c r="EDV342" s="29"/>
      <c r="EDW342" s="29"/>
      <c r="EDX342" s="29"/>
      <c r="EDY342" s="29"/>
      <c r="EDZ342" s="29"/>
      <c r="EEA342" s="29"/>
      <c r="EEB342" s="29"/>
      <c r="EEC342" s="29"/>
      <c r="EED342" s="29"/>
      <c r="EEE342" s="29"/>
      <c r="EEF342" s="29"/>
      <c r="EEG342" s="29"/>
      <c r="EEH342" s="29"/>
      <c r="EEI342" s="29"/>
      <c r="EEJ342" s="29"/>
      <c r="EEK342" s="29"/>
      <c r="EEL342" s="29"/>
      <c r="EEM342" s="29"/>
      <c r="EEN342" s="29"/>
      <c r="EEO342" s="29"/>
      <c r="EEP342" s="29"/>
      <c r="EEQ342" s="29"/>
      <c r="EER342" s="29"/>
      <c r="EES342" s="29"/>
      <c r="EET342" s="29"/>
      <c r="EEU342" s="29"/>
      <c r="EEV342" s="29"/>
      <c r="EEW342" s="29"/>
      <c r="EEX342" s="29"/>
      <c r="EEY342" s="29"/>
      <c r="EEZ342" s="29"/>
      <c r="EFA342" s="29"/>
      <c r="EFB342" s="29"/>
      <c r="EFC342" s="29"/>
      <c r="EFD342" s="29"/>
      <c r="EFE342" s="29"/>
      <c r="EFF342" s="29"/>
      <c r="EFG342" s="29"/>
      <c r="EFH342" s="29"/>
      <c r="EFI342" s="29"/>
      <c r="EFJ342" s="29"/>
      <c r="EFK342" s="29"/>
      <c r="EFL342" s="29"/>
      <c r="EFM342" s="29"/>
      <c r="EFN342" s="29"/>
      <c r="EFO342" s="29"/>
      <c r="EFP342" s="29"/>
      <c r="EFQ342" s="29"/>
      <c r="EFR342" s="29"/>
      <c r="EFS342" s="29"/>
      <c r="EFT342" s="29"/>
      <c r="EFU342" s="29"/>
      <c r="EFV342" s="29"/>
      <c r="EFW342" s="29"/>
      <c r="EFX342" s="29"/>
      <c r="EFY342" s="29"/>
      <c r="EFZ342" s="29"/>
      <c r="EGA342" s="29"/>
      <c r="EGB342" s="29"/>
      <c r="EGC342" s="29"/>
      <c r="EGD342" s="29"/>
      <c r="EGE342" s="29"/>
      <c r="EGF342" s="29"/>
      <c r="EGG342" s="29"/>
      <c r="EGH342" s="29"/>
      <c r="EGI342" s="29"/>
      <c r="EGJ342" s="29"/>
      <c r="EGK342" s="29"/>
      <c r="EGL342" s="29"/>
      <c r="EGM342" s="29"/>
      <c r="EGN342" s="29"/>
      <c r="EGO342" s="29"/>
      <c r="EGP342" s="29"/>
      <c r="EGQ342" s="29"/>
      <c r="EGR342" s="29"/>
      <c r="EGS342" s="29"/>
      <c r="EGT342" s="29"/>
      <c r="EGU342" s="29"/>
      <c r="EGV342" s="29"/>
      <c r="EGW342" s="29"/>
      <c r="EGX342" s="29"/>
      <c r="EGY342" s="29"/>
      <c r="EGZ342" s="29"/>
      <c r="EHA342" s="29"/>
      <c r="EHB342" s="29"/>
      <c r="EHC342" s="29"/>
      <c r="EHD342" s="29"/>
      <c r="EHE342" s="29"/>
      <c r="EHF342" s="29"/>
      <c r="EHG342" s="29"/>
      <c r="EHH342" s="29"/>
      <c r="EHI342" s="29"/>
      <c r="EHJ342" s="29"/>
      <c r="EHK342" s="29"/>
      <c r="EHL342" s="29"/>
      <c r="EHM342" s="29"/>
      <c r="EHN342" s="29"/>
      <c r="EHO342" s="29"/>
      <c r="EHP342" s="29"/>
      <c r="EHQ342" s="29"/>
      <c r="EHR342" s="29"/>
      <c r="EHS342" s="29"/>
      <c r="EHT342" s="29"/>
      <c r="EHU342" s="29"/>
      <c r="EHV342" s="29"/>
      <c r="EHW342" s="29"/>
      <c r="EHX342" s="29"/>
      <c r="EHY342" s="29"/>
      <c r="EHZ342" s="29"/>
      <c r="EIA342" s="29"/>
      <c r="EIB342" s="29"/>
      <c r="EIC342" s="29"/>
      <c r="EID342" s="29"/>
      <c r="EIE342" s="29"/>
      <c r="EIF342" s="29"/>
      <c r="EIG342" s="29"/>
      <c r="EIH342" s="29"/>
      <c r="EII342" s="29"/>
      <c r="EIJ342" s="29"/>
      <c r="EIK342" s="29"/>
      <c r="EIL342" s="29"/>
      <c r="EIM342" s="29"/>
      <c r="EIN342" s="29"/>
      <c r="EIO342" s="29"/>
      <c r="EIP342" s="29"/>
      <c r="EIQ342" s="29"/>
      <c r="EIR342" s="29"/>
      <c r="EIS342" s="29"/>
      <c r="EIT342" s="29"/>
      <c r="EIU342" s="29"/>
      <c r="EIV342" s="29"/>
      <c r="EIW342" s="29"/>
      <c r="EIX342" s="29"/>
      <c r="EIY342" s="29"/>
      <c r="EIZ342" s="29"/>
      <c r="EJA342" s="29"/>
      <c r="EJB342" s="29"/>
      <c r="EJC342" s="29"/>
      <c r="EJD342" s="29"/>
      <c r="EJE342" s="29"/>
      <c r="EJF342" s="29"/>
      <c r="EJG342" s="29"/>
      <c r="EJH342" s="29"/>
      <c r="EJI342" s="29"/>
      <c r="EJJ342" s="29"/>
      <c r="EJK342" s="29"/>
      <c r="EJL342" s="29"/>
      <c r="EJM342" s="29"/>
      <c r="EJN342" s="29"/>
      <c r="EJO342" s="29"/>
      <c r="EJP342" s="29"/>
      <c r="EJQ342" s="29"/>
      <c r="EJR342" s="29"/>
      <c r="EJS342" s="29"/>
      <c r="EJT342" s="29"/>
      <c r="EJU342" s="29"/>
      <c r="EJV342" s="29"/>
      <c r="EJW342" s="29"/>
      <c r="EJX342" s="29"/>
      <c r="EJY342" s="29"/>
      <c r="EJZ342" s="29"/>
      <c r="EKA342" s="29"/>
      <c r="EKB342" s="29"/>
      <c r="EKC342" s="29"/>
      <c r="EKD342" s="29"/>
      <c r="EKE342" s="29"/>
      <c r="EKF342" s="29"/>
      <c r="EKG342" s="29"/>
      <c r="EKH342" s="29"/>
      <c r="EKI342" s="29"/>
      <c r="EKJ342" s="29"/>
      <c r="EKK342" s="29"/>
      <c r="EKL342" s="29"/>
      <c r="EKM342" s="29"/>
      <c r="EKN342" s="29"/>
      <c r="EKO342" s="29"/>
      <c r="EKP342" s="29"/>
      <c r="EKQ342" s="29"/>
      <c r="EKR342" s="29"/>
      <c r="EKS342" s="29"/>
      <c r="EKT342" s="29"/>
      <c r="EKU342" s="29"/>
      <c r="EKV342" s="29"/>
      <c r="EKW342" s="29"/>
      <c r="EKX342" s="29"/>
      <c r="EKY342" s="29"/>
      <c r="EKZ342" s="29"/>
      <c r="ELA342" s="29"/>
      <c r="ELB342" s="29"/>
      <c r="ELC342" s="29"/>
      <c r="ELD342" s="29"/>
      <c r="ELE342" s="29"/>
      <c r="ELF342" s="29"/>
      <c r="ELG342" s="29"/>
      <c r="ELH342" s="29"/>
      <c r="ELI342" s="29"/>
      <c r="ELJ342" s="29"/>
      <c r="ELK342" s="29"/>
      <c r="ELL342" s="29"/>
      <c r="ELM342" s="29"/>
      <c r="ELN342" s="29"/>
      <c r="ELO342" s="29"/>
      <c r="ELP342" s="29"/>
      <c r="ELQ342" s="29"/>
      <c r="ELR342" s="29"/>
      <c r="ELS342" s="29"/>
      <c r="ELT342" s="29"/>
      <c r="ELU342" s="29"/>
      <c r="ELV342" s="29"/>
      <c r="ELW342" s="29"/>
      <c r="ELX342" s="29"/>
      <c r="ELY342" s="29"/>
      <c r="ELZ342" s="29"/>
      <c r="EMA342" s="29"/>
      <c r="EMB342" s="29"/>
      <c r="EMC342" s="29"/>
      <c r="EMD342" s="29"/>
      <c r="EME342" s="29"/>
      <c r="EMF342" s="29"/>
      <c r="EMG342" s="29"/>
      <c r="EMH342" s="29"/>
      <c r="EMI342" s="29"/>
      <c r="EMJ342" s="29"/>
      <c r="EMK342" s="29"/>
      <c r="EML342" s="29"/>
      <c r="EMM342" s="29"/>
      <c r="EMN342" s="29"/>
      <c r="EMO342" s="29"/>
      <c r="EMP342" s="29"/>
      <c r="EMQ342" s="29"/>
      <c r="EMR342" s="29"/>
      <c r="EMS342" s="29"/>
      <c r="EMT342" s="29"/>
      <c r="EMU342" s="29"/>
      <c r="EMV342" s="29"/>
      <c r="EMW342" s="29"/>
      <c r="EMX342" s="29"/>
      <c r="EMY342" s="29"/>
      <c r="EMZ342" s="29"/>
      <c r="ENA342" s="29"/>
      <c r="ENB342" s="29"/>
      <c r="ENC342" s="29"/>
      <c r="END342" s="29"/>
      <c r="ENE342" s="29"/>
      <c r="ENF342" s="29"/>
      <c r="ENG342" s="29"/>
      <c r="ENH342" s="29"/>
      <c r="ENI342" s="29"/>
      <c r="ENJ342" s="29"/>
      <c r="ENK342" s="29"/>
      <c r="ENL342" s="29"/>
      <c r="ENM342" s="29"/>
      <c r="ENN342" s="29"/>
      <c r="ENO342" s="29"/>
      <c r="ENP342" s="29"/>
      <c r="ENQ342" s="29"/>
      <c r="ENR342" s="29"/>
      <c r="ENS342" s="29"/>
      <c r="ENT342" s="29"/>
      <c r="ENU342" s="29"/>
      <c r="ENV342" s="29"/>
      <c r="ENW342" s="29"/>
      <c r="ENX342" s="29"/>
      <c r="ENY342" s="29"/>
      <c r="ENZ342" s="29"/>
      <c r="EOA342" s="29"/>
      <c r="EOB342" s="29"/>
      <c r="EOC342" s="29"/>
      <c r="EOD342" s="29"/>
      <c r="EOE342" s="29"/>
      <c r="EOF342" s="29"/>
      <c r="EOG342" s="29"/>
      <c r="EOH342" s="29"/>
      <c r="EOI342" s="29"/>
      <c r="EOJ342" s="29"/>
      <c r="EOK342" s="29"/>
      <c r="EOL342" s="29"/>
      <c r="EOM342" s="29"/>
      <c r="EON342" s="29"/>
      <c r="EOO342" s="29"/>
      <c r="EOP342" s="29"/>
      <c r="EOQ342" s="29"/>
      <c r="EOR342" s="29"/>
      <c r="EOS342" s="29"/>
      <c r="EOT342" s="29"/>
      <c r="EOU342" s="29"/>
      <c r="EOV342" s="29"/>
      <c r="EOW342" s="29"/>
      <c r="EOX342" s="29"/>
      <c r="EOY342" s="29"/>
      <c r="EOZ342" s="29"/>
      <c r="EPA342" s="29"/>
      <c r="EPB342" s="29"/>
      <c r="EPC342" s="29"/>
      <c r="EPD342" s="29"/>
      <c r="EPE342" s="29"/>
      <c r="EPF342" s="29"/>
      <c r="EPG342" s="29"/>
      <c r="EPH342" s="29"/>
      <c r="EPI342" s="29"/>
      <c r="EPJ342" s="29"/>
      <c r="EPK342" s="29"/>
      <c r="EPL342" s="29"/>
      <c r="EPM342" s="29"/>
      <c r="EPN342" s="29"/>
      <c r="EPO342" s="29"/>
      <c r="EPP342" s="29"/>
      <c r="EPQ342" s="29"/>
      <c r="EPR342" s="29"/>
      <c r="EPS342" s="29"/>
      <c r="EPT342" s="29"/>
      <c r="EPU342" s="29"/>
      <c r="EPV342" s="29"/>
      <c r="EPW342" s="29"/>
      <c r="EPX342" s="29"/>
      <c r="EPY342" s="29"/>
      <c r="EPZ342" s="29"/>
      <c r="EQA342" s="29"/>
      <c r="EQB342" s="29"/>
      <c r="EQC342" s="29"/>
      <c r="EQD342" s="29"/>
      <c r="EQE342" s="29"/>
      <c r="EQF342" s="29"/>
      <c r="EQG342" s="29"/>
      <c r="EQH342" s="29"/>
      <c r="EQI342" s="29"/>
      <c r="EQJ342" s="29"/>
      <c r="EQK342" s="29"/>
      <c r="EQL342" s="29"/>
      <c r="EQM342" s="29"/>
      <c r="EQN342" s="29"/>
      <c r="EQO342" s="29"/>
      <c r="EQP342" s="29"/>
      <c r="EQQ342" s="29"/>
      <c r="EQR342" s="29"/>
      <c r="EQS342" s="29"/>
      <c r="EQT342" s="29"/>
      <c r="EQU342" s="29"/>
      <c r="EQV342" s="29"/>
      <c r="EQW342" s="29"/>
      <c r="EQX342" s="29"/>
      <c r="EQY342" s="29"/>
      <c r="EQZ342" s="29"/>
      <c r="ERA342" s="29"/>
      <c r="ERB342" s="29"/>
      <c r="ERC342" s="29"/>
      <c r="ERD342" s="29"/>
      <c r="ERE342" s="29"/>
      <c r="ERF342" s="29"/>
      <c r="ERG342" s="29"/>
      <c r="ERH342" s="29"/>
      <c r="ERI342" s="29"/>
      <c r="ERJ342" s="29"/>
      <c r="ERK342" s="29"/>
      <c r="ERL342" s="29"/>
      <c r="ERM342" s="29"/>
      <c r="ERN342" s="29"/>
      <c r="ERO342" s="29"/>
      <c r="ERP342" s="29"/>
      <c r="ERQ342" s="29"/>
      <c r="ERR342" s="29"/>
      <c r="ERS342" s="29"/>
      <c r="ERT342" s="29"/>
      <c r="ERU342" s="29"/>
      <c r="ERV342" s="29"/>
      <c r="ERW342" s="29"/>
      <c r="ERX342" s="29"/>
      <c r="ERY342" s="29"/>
      <c r="ERZ342" s="29"/>
      <c r="ESA342" s="29"/>
      <c r="ESB342" s="29"/>
      <c r="ESC342" s="29"/>
      <c r="ESD342" s="29"/>
      <c r="ESE342" s="29"/>
      <c r="ESF342" s="29"/>
      <c r="ESG342" s="29"/>
      <c r="ESH342" s="29"/>
      <c r="ESI342" s="29"/>
      <c r="ESJ342" s="29"/>
      <c r="ESK342" s="29"/>
      <c r="ESL342" s="29"/>
      <c r="ESM342" s="29"/>
      <c r="ESN342" s="29"/>
      <c r="ESO342" s="29"/>
      <c r="ESP342" s="29"/>
      <c r="ESQ342" s="29"/>
      <c r="ESR342" s="29"/>
      <c r="ESS342" s="29"/>
      <c r="EST342" s="29"/>
      <c r="ESU342" s="29"/>
      <c r="ESV342" s="29"/>
      <c r="ESW342" s="29"/>
      <c r="ESX342" s="29"/>
      <c r="ESY342" s="29"/>
      <c r="ESZ342" s="29"/>
      <c r="ETA342" s="29"/>
      <c r="ETB342" s="29"/>
      <c r="ETC342" s="29"/>
      <c r="ETD342" s="29"/>
      <c r="ETE342" s="29"/>
      <c r="ETF342" s="29"/>
      <c r="ETG342" s="29"/>
      <c r="ETH342" s="29"/>
      <c r="ETI342" s="29"/>
      <c r="ETJ342" s="29"/>
      <c r="ETK342" s="29"/>
      <c r="ETL342" s="29"/>
      <c r="ETM342" s="29"/>
      <c r="ETN342" s="29"/>
      <c r="ETO342" s="29"/>
      <c r="ETP342" s="29"/>
      <c r="ETQ342" s="29"/>
      <c r="ETR342" s="29"/>
      <c r="ETS342" s="29"/>
      <c r="ETT342" s="29"/>
      <c r="ETU342" s="29"/>
      <c r="ETV342" s="29"/>
      <c r="ETW342" s="29"/>
      <c r="ETX342" s="29"/>
      <c r="ETY342" s="29"/>
      <c r="ETZ342" s="29"/>
      <c r="EUA342" s="29"/>
      <c r="EUB342" s="29"/>
      <c r="EUC342" s="29"/>
      <c r="EUD342" s="29"/>
      <c r="EUE342" s="29"/>
      <c r="EUF342" s="29"/>
      <c r="EUG342" s="29"/>
      <c r="EUH342" s="29"/>
      <c r="EUI342" s="29"/>
      <c r="EUJ342" s="29"/>
      <c r="EUK342" s="29"/>
      <c r="EUL342" s="29"/>
      <c r="EUM342" s="29"/>
      <c r="EUN342" s="29"/>
      <c r="EUO342" s="29"/>
      <c r="EUP342" s="29"/>
      <c r="EUQ342" s="29"/>
      <c r="EUR342" s="29"/>
      <c r="EUS342" s="29"/>
      <c r="EUT342" s="29"/>
      <c r="EUU342" s="29"/>
      <c r="EUV342" s="29"/>
      <c r="EUW342" s="29"/>
      <c r="EUX342" s="29"/>
      <c r="EUY342" s="29"/>
      <c r="EUZ342" s="29"/>
      <c r="EVA342" s="29"/>
      <c r="EVB342" s="29"/>
      <c r="EVC342" s="29"/>
      <c r="EVD342" s="29"/>
      <c r="EVE342" s="29"/>
      <c r="EVF342" s="29"/>
      <c r="EVG342" s="29"/>
      <c r="EVH342" s="29"/>
      <c r="EVI342" s="29"/>
      <c r="EVJ342" s="29"/>
      <c r="EVK342" s="29"/>
      <c r="EVL342" s="29"/>
      <c r="EVM342" s="29"/>
      <c r="EVN342" s="29"/>
      <c r="EVO342" s="29"/>
      <c r="EVP342" s="29"/>
      <c r="EVQ342" s="29"/>
      <c r="EVR342" s="29"/>
      <c r="EVS342" s="29"/>
      <c r="EVT342" s="29"/>
      <c r="EVU342" s="29"/>
      <c r="EVV342" s="29"/>
      <c r="EVW342" s="29"/>
      <c r="EVX342" s="29"/>
      <c r="EVY342" s="29"/>
      <c r="EVZ342" s="29"/>
      <c r="EWA342" s="29"/>
      <c r="EWB342" s="29"/>
      <c r="EWC342" s="29"/>
      <c r="EWD342" s="29"/>
      <c r="EWE342" s="29"/>
      <c r="EWF342" s="29"/>
      <c r="EWG342" s="29"/>
      <c r="EWH342" s="29"/>
      <c r="EWI342" s="29"/>
      <c r="EWJ342" s="29"/>
      <c r="EWK342" s="29"/>
      <c r="EWL342" s="29"/>
      <c r="EWM342" s="29"/>
      <c r="EWN342" s="29"/>
      <c r="EWO342" s="29"/>
      <c r="EWP342" s="29"/>
      <c r="EWQ342" s="29"/>
      <c r="EWR342" s="29"/>
      <c r="EWS342" s="29"/>
      <c r="EWT342" s="29"/>
      <c r="EWU342" s="29"/>
      <c r="EWV342" s="29"/>
      <c r="EWW342" s="29"/>
      <c r="EWX342" s="29"/>
      <c r="EWY342" s="29"/>
      <c r="EWZ342" s="29"/>
      <c r="EXA342" s="29"/>
      <c r="EXB342" s="29"/>
      <c r="EXC342" s="29"/>
      <c r="EXD342" s="29"/>
      <c r="EXE342" s="29"/>
      <c r="EXF342" s="29"/>
      <c r="EXG342" s="29"/>
      <c r="EXH342" s="29"/>
      <c r="EXI342" s="29"/>
      <c r="EXJ342" s="29"/>
      <c r="EXK342" s="29"/>
      <c r="EXL342" s="29"/>
      <c r="EXM342" s="29"/>
      <c r="EXN342" s="29"/>
      <c r="EXO342" s="29"/>
      <c r="EXP342" s="29"/>
      <c r="EXQ342" s="29"/>
      <c r="EXR342" s="29"/>
      <c r="EXS342" s="29"/>
      <c r="EXT342" s="29"/>
      <c r="EXU342" s="29"/>
      <c r="EXV342" s="29"/>
      <c r="EXW342" s="29"/>
      <c r="EXX342" s="29"/>
      <c r="EXY342" s="29"/>
      <c r="EXZ342" s="29"/>
      <c r="EYA342" s="29"/>
      <c r="EYB342" s="29"/>
      <c r="EYC342" s="29"/>
      <c r="EYD342" s="29"/>
      <c r="EYE342" s="29"/>
      <c r="EYF342" s="29"/>
      <c r="EYG342" s="29"/>
      <c r="EYH342" s="29"/>
      <c r="EYI342" s="29"/>
      <c r="EYJ342" s="29"/>
      <c r="EYK342" s="29"/>
      <c r="EYL342" s="29"/>
      <c r="EYM342" s="29"/>
      <c r="EYN342" s="29"/>
      <c r="EYO342" s="29"/>
      <c r="EYP342" s="29"/>
      <c r="EYQ342" s="29"/>
      <c r="EYR342" s="29"/>
      <c r="EYS342" s="29"/>
      <c r="EYT342" s="29"/>
      <c r="EYU342" s="29"/>
      <c r="EYV342" s="29"/>
      <c r="EYW342" s="29"/>
      <c r="EYX342" s="29"/>
      <c r="EYY342" s="29"/>
      <c r="EYZ342" s="29"/>
      <c r="EZA342" s="29"/>
      <c r="EZB342" s="29"/>
      <c r="EZC342" s="29"/>
      <c r="EZD342" s="29"/>
      <c r="EZE342" s="29"/>
      <c r="EZF342" s="29"/>
      <c r="EZG342" s="29"/>
      <c r="EZH342" s="29"/>
      <c r="EZI342" s="29"/>
      <c r="EZJ342" s="29"/>
      <c r="EZK342" s="29"/>
      <c r="EZL342" s="29"/>
      <c r="EZM342" s="29"/>
      <c r="EZN342" s="29"/>
      <c r="EZO342" s="29"/>
      <c r="EZP342" s="29"/>
      <c r="EZQ342" s="29"/>
      <c r="EZR342" s="29"/>
      <c r="EZS342" s="29"/>
      <c r="EZT342" s="29"/>
      <c r="EZU342" s="29"/>
      <c r="EZV342" s="29"/>
      <c r="EZW342" s="29"/>
      <c r="EZX342" s="29"/>
      <c r="EZY342" s="29"/>
      <c r="EZZ342" s="29"/>
      <c r="FAA342" s="29"/>
      <c r="FAB342" s="29"/>
      <c r="FAC342" s="29"/>
      <c r="FAD342" s="29"/>
      <c r="FAE342" s="29"/>
      <c r="FAF342" s="29"/>
      <c r="FAG342" s="29"/>
      <c r="FAH342" s="29"/>
      <c r="FAI342" s="29"/>
      <c r="FAJ342" s="29"/>
      <c r="FAK342" s="29"/>
      <c r="FAL342" s="29"/>
      <c r="FAM342" s="29"/>
      <c r="FAN342" s="29"/>
      <c r="FAO342" s="29"/>
      <c r="FAP342" s="29"/>
      <c r="FAQ342" s="29"/>
      <c r="FAR342" s="29"/>
      <c r="FAS342" s="29"/>
      <c r="FAT342" s="29"/>
      <c r="FAU342" s="29"/>
      <c r="FAV342" s="29"/>
      <c r="FAW342" s="29"/>
      <c r="FAX342" s="29"/>
      <c r="FAY342" s="29"/>
      <c r="FAZ342" s="29"/>
      <c r="FBA342" s="29"/>
      <c r="FBB342" s="29"/>
      <c r="FBC342" s="29"/>
      <c r="FBD342" s="29"/>
      <c r="FBE342" s="29"/>
      <c r="FBF342" s="29"/>
      <c r="FBG342" s="29"/>
      <c r="FBH342" s="29"/>
      <c r="FBI342" s="29"/>
      <c r="FBJ342" s="29"/>
      <c r="FBK342" s="29"/>
      <c r="FBL342" s="29"/>
      <c r="FBM342" s="29"/>
      <c r="FBN342" s="29"/>
      <c r="FBO342" s="29"/>
      <c r="FBP342" s="29"/>
      <c r="FBQ342" s="29"/>
      <c r="FBR342" s="29"/>
      <c r="FBS342" s="29"/>
      <c r="FBT342" s="29"/>
      <c r="FBU342" s="29"/>
      <c r="FBV342" s="29"/>
      <c r="FBW342" s="29"/>
      <c r="FBX342" s="29"/>
      <c r="FBY342" s="29"/>
      <c r="FBZ342" s="29"/>
      <c r="FCA342" s="29"/>
      <c r="FCB342" s="29"/>
      <c r="FCC342" s="29"/>
      <c r="FCD342" s="29"/>
      <c r="FCE342" s="29"/>
      <c r="FCF342" s="29"/>
      <c r="FCG342" s="29"/>
      <c r="FCH342" s="29"/>
      <c r="FCI342" s="29"/>
      <c r="FCJ342" s="29"/>
      <c r="FCK342" s="29"/>
      <c r="FCL342" s="29"/>
      <c r="FCM342" s="29"/>
      <c r="FCN342" s="29"/>
      <c r="FCO342" s="29"/>
      <c r="FCP342" s="29"/>
      <c r="FCQ342" s="29"/>
      <c r="FCR342" s="29"/>
      <c r="FCS342" s="29"/>
      <c r="FCT342" s="29"/>
      <c r="FCU342" s="29"/>
      <c r="FCV342" s="29"/>
      <c r="FCW342" s="29"/>
      <c r="FCX342" s="29"/>
      <c r="FCY342" s="29"/>
      <c r="FCZ342" s="29"/>
      <c r="FDA342" s="29"/>
      <c r="FDB342" s="29"/>
      <c r="FDC342" s="29"/>
      <c r="FDD342" s="29"/>
      <c r="FDE342" s="29"/>
      <c r="FDF342" s="29"/>
      <c r="FDG342" s="29"/>
      <c r="FDH342" s="29"/>
      <c r="FDI342" s="29"/>
      <c r="FDJ342" s="29"/>
      <c r="FDK342" s="29"/>
      <c r="FDL342" s="29"/>
      <c r="FDM342" s="29"/>
      <c r="FDN342" s="29"/>
      <c r="FDO342" s="29"/>
      <c r="FDP342" s="29"/>
      <c r="FDQ342" s="29"/>
      <c r="FDR342" s="29"/>
      <c r="FDS342" s="29"/>
      <c r="FDT342" s="29"/>
      <c r="FDU342" s="29"/>
      <c r="FDV342" s="29"/>
      <c r="FDW342" s="29"/>
      <c r="FDX342" s="29"/>
      <c r="FDY342" s="29"/>
      <c r="FDZ342" s="29"/>
      <c r="FEA342" s="29"/>
      <c r="FEB342" s="29"/>
      <c r="FEC342" s="29"/>
      <c r="FED342" s="29"/>
      <c r="FEE342" s="29"/>
      <c r="FEF342" s="29"/>
      <c r="FEG342" s="29"/>
      <c r="FEH342" s="29"/>
      <c r="FEI342" s="29"/>
      <c r="FEJ342" s="29"/>
      <c r="FEK342" s="29"/>
      <c r="FEL342" s="29"/>
      <c r="FEM342" s="29"/>
      <c r="FEN342" s="29"/>
      <c r="FEO342" s="29"/>
      <c r="FEP342" s="29"/>
      <c r="FEQ342" s="29"/>
      <c r="FER342" s="29"/>
      <c r="FES342" s="29"/>
      <c r="FET342" s="29"/>
      <c r="FEU342" s="29"/>
      <c r="FEV342" s="29"/>
      <c r="FEW342" s="29"/>
      <c r="FEX342" s="29"/>
      <c r="FEY342" s="29"/>
      <c r="FEZ342" s="29"/>
      <c r="FFA342" s="29"/>
      <c r="FFB342" s="29"/>
      <c r="FFC342" s="29"/>
      <c r="FFD342" s="29"/>
      <c r="FFE342" s="29"/>
      <c r="FFF342" s="29"/>
      <c r="FFG342" s="29"/>
      <c r="FFH342" s="29"/>
      <c r="FFI342" s="29"/>
      <c r="FFJ342" s="29"/>
      <c r="FFK342" s="29"/>
      <c r="FFL342" s="29"/>
      <c r="FFM342" s="29"/>
      <c r="FFN342" s="29"/>
      <c r="FFO342" s="29"/>
      <c r="FFP342" s="29"/>
      <c r="FFQ342" s="29"/>
      <c r="FFR342" s="29"/>
      <c r="FFS342" s="29"/>
      <c r="FFT342" s="29"/>
      <c r="FFU342" s="29"/>
      <c r="FFV342" s="29"/>
      <c r="FFW342" s="29"/>
      <c r="FFX342" s="29"/>
      <c r="FFY342" s="29"/>
      <c r="FFZ342" s="29"/>
      <c r="FGA342" s="29"/>
      <c r="FGB342" s="29"/>
      <c r="FGC342" s="29"/>
      <c r="FGD342" s="29"/>
      <c r="FGE342" s="29"/>
      <c r="FGF342" s="29"/>
      <c r="FGG342" s="29"/>
      <c r="FGH342" s="29"/>
      <c r="FGI342" s="29"/>
      <c r="FGJ342" s="29"/>
      <c r="FGK342" s="29"/>
      <c r="FGL342" s="29"/>
      <c r="FGM342" s="29"/>
      <c r="FGN342" s="29"/>
      <c r="FGO342" s="29"/>
      <c r="FGP342" s="29"/>
      <c r="FGQ342" s="29"/>
      <c r="FGR342" s="29"/>
      <c r="FGS342" s="29"/>
      <c r="FGT342" s="29"/>
      <c r="FGU342" s="29"/>
      <c r="FGV342" s="29"/>
      <c r="FGW342" s="29"/>
      <c r="FGX342" s="29"/>
      <c r="FGY342" s="29"/>
      <c r="FGZ342" s="29"/>
      <c r="FHA342" s="29"/>
      <c r="FHB342" s="29"/>
      <c r="FHC342" s="29"/>
      <c r="FHD342" s="29"/>
      <c r="FHE342" s="29"/>
      <c r="FHF342" s="29"/>
      <c r="FHG342" s="29"/>
      <c r="FHH342" s="29"/>
      <c r="FHI342" s="29"/>
      <c r="FHJ342" s="29"/>
      <c r="FHK342" s="29"/>
      <c r="FHL342" s="29"/>
      <c r="FHM342" s="29"/>
      <c r="FHN342" s="29"/>
      <c r="FHO342" s="29"/>
      <c r="FHP342" s="29"/>
      <c r="FHQ342" s="29"/>
      <c r="FHR342" s="29"/>
      <c r="FHS342" s="29"/>
      <c r="FHT342" s="29"/>
      <c r="FHU342" s="29"/>
      <c r="FHV342" s="29"/>
      <c r="FHW342" s="29"/>
      <c r="FHX342" s="29"/>
      <c r="FHY342" s="29"/>
      <c r="FHZ342" s="29"/>
      <c r="FIA342" s="29"/>
      <c r="FIB342" s="29"/>
      <c r="FIC342" s="29"/>
      <c r="FID342" s="29"/>
      <c r="FIE342" s="29"/>
      <c r="FIF342" s="29"/>
      <c r="FIG342" s="29"/>
      <c r="FIH342" s="29"/>
      <c r="FII342" s="29"/>
      <c r="FIJ342" s="29"/>
      <c r="FIK342" s="29"/>
      <c r="FIL342" s="29"/>
      <c r="FIM342" s="29"/>
      <c r="FIN342" s="29"/>
      <c r="FIO342" s="29"/>
      <c r="FIP342" s="29"/>
      <c r="FIQ342" s="29"/>
      <c r="FIR342" s="29"/>
      <c r="FIS342" s="29"/>
      <c r="FIT342" s="29"/>
      <c r="FIU342" s="29"/>
      <c r="FIV342" s="29"/>
      <c r="FIW342" s="29"/>
      <c r="FIX342" s="29"/>
      <c r="FIY342" s="29"/>
      <c r="FIZ342" s="29"/>
      <c r="FJA342" s="29"/>
      <c r="FJB342" s="29"/>
      <c r="FJC342" s="29"/>
      <c r="FJD342" s="29"/>
      <c r="FJE342" s="29"/>
      <c r="FJF342" s="29"/>
      <c r="FJG342" s="29"/>
      <c r="FJH342" s="29"/>
      <c r="FJI342" s="29"/>
      <c r="FJJ342" s="29"/>
      <c r="FJK342" s="29"/>
      <c r="FJL342" s="29"/>
      <c r="FJM342" s="29"/>
      <c r="FJN342" s="29"/>
      <c r="FJO342" s="29"/>
      <c r="FJP342" s="29"/>
      <c r="FJQ342" s="29"/>
      <c r="FJR342" s="29"/>
      <c r="FJS342" s="29"/>
      <c r="FJT342" s="29"/>
      <c r="FJU342" s="29"/>
      <c r="FJV342" s="29"/>
      <c r="FJW342" s="29"/>
      <c r="FJX342" s="29"/>
      <c r="FJY342" s="29"/>
      <c r="FJZ342" s="29"/>
      <c r="FKA342" s="29"/>
      <c r="FKB342" s="29"/>
      <c r="FKC342" s="29"/>
      <c r="FKD342" s="29"/>
      <c r="FKE342" s="29"/>
      <c r="FKF342" s="29"/>
      <c r="FKG342" s="29"/>
      <c r="FKH342" s="29"/>
      <c r="FKI342" s="29"/>
      <c r="FKJ342" s="29"/>
      <c r="FKK342" s="29"/>
      <c r="FKL342" s="29"/>
      <c r="FKM342" s="29"/>
      <c r="FKN342" s="29"/>
      <c r="FKO342" s="29"/>
      <c r="FKP342" s="29"/>
      <c r="FKQ342" s="29"/>
      <c r="FKR342" s="29"/>
      <c r="FKS342" s="29"/>
      <c r="FKT342" s="29"/>
      <c r="FKU342" s="29"/>
      <c r="FKV342" s="29"/>
      <c r="FKW342" s="29"/>
      <c r="FKX342" s="29"/>
      <c r="FKY342" s="29"/>
      <c r="FKZ342" s="29"/>
      <c r="FLA342" s="29"/>
      <c r="FLB342" s="29"/>
      <c r="FLC342" s="29"/>
      <c r="FLD342" s="29"/>
      <c r="FLE342" s="29"/>
      <c r="FLF342" s="29"/>
      <c r="FLG342" s="29"/>
      <c r="FLH342" s="29"/>
      <c r="FLI342" s="29"/>
      <c r="FLJ342" s="29"/>
      <c r="FLK342" s="29"/>
      <c r="FLL342" s="29"/>
      <c r="FLM342" s="29"/>
      <c r="FLN342" s="29"/>
      <c r="FLO342" s="29"/>
      <c r="FLP342" s="29"/>
      <c r="FLQ342" s="29"/>
      <c r="FLR342" s="29"/>
      <c r="FLS342" s="29"/>
      <c r="FLT342" s="29"/>
      <c r="FLU342" s="29"/>
      <c r="FLV342" s="29"/>
      <c r="FLW342" s="29"/>
      <c r="FLX342" s="29"/>
      <c r="FLY342" s="29"/>
      <c r="FLZ342" s="29"/>
      <c r="FMA342" s="29"/>
      <c r="FMB342" s="29"/>
      <c r="FMC342" s="29"/>
      <c r="FMD342" s="29"/>
      <c r="FME342" s="29"/>
      <c r="FMF342" s="29"/>
      <c r="FMG342" s="29"/>
      <c r="FMH342" s="29"/>
      <c r="FMI342" s="29"/>
      <c r="FMJ342" s="29"/>
      <c r="FMK342" s="29"/>
      <c r="FML342" s="29"/>
      <c r="FMM342" s="29"/>
      <c r="FMN342" s="29"/>
      <c r="FMO342" s="29"/>
      <c r="FMP342" s="29"/>
      <c r="FMQ342" s="29"/>
      <c r="FMR342" s="29"/>
      <c r="FMS342" s="29"/>
      <c r="FMT342" s="29"/>
      <c r="FMU342" s="29"/>
      <c r="FMV342" s="29"/>
      <c r="FMW342" s="29"/>
      <c r="FMX342" s="29"/>
      <c r="FMY342" s="29"/>
      <c r="FMZ342" s="29"/>
      <c r="FNA342" s="29"/>
      <c r="FNB342" s="29"/>
      <c r="FNC342" s="29"/>
      <c r="FND342" s="29"/>
      <c r="FNE342" s="29"/>
      <c r="FNF342" s="29"/>
      <c r="FNG342" s="29"/>
      <c r="FNH342" s="29"/>
      <c r="FNI342" s="29"/>
      <c r="FNJ342" s="29"/>
      <c r="FNK342" s="29"/>
      <c r="FNL342" s="29"/>
      <c r="FNM342" s="29"/>
      <c r="FNN342" s="29"/>
      <c r="FNO342" s="29"/>
      <c r="FNP342" s="29"/>
      <c r="FNQ342" s="29"/>
      <c r="FNR342" s="29"/>
      <c r="FNS342" s="29"/>
      <c r="FNT342" s="29"/>
      <c r="FNU342" s="29"/>
      <c r="FNV342" s="29"/>
      <c r="FNW342" s="29"/>
      <c r="FNX342" s="29"/>
      <c r="FNY342" s="29"/>
      <c r="FNZ342" s="29"/>
      <c r="FOA342" s="29"/>
      <c r="FOB342" s="29"/>
      <c r="FOC342" s="29"/>
      <c r="FOD342" s="29"/>
      <c r="FOE342" s="29"/>
      <c r="FOF342" s="29"/>
      <c r="FOG342" s="29"/>
      <c r="FOH342" s="29"/>
      <c r="FOI342" s="29"/>
      <c r="FOJ342" s="29"/>
      <c r="FOK342" s="29"/>
      <c r="FOL342" s="29"/>
      <c r="FOM342" s="29"/>
      <c r="FON342" s="29"/>
      <c r="FOO342" s="29"/>
      <c r="FOP342" s="29"/>
      <c r="FOQ342" s="29"/>
      <c r="FOR342" s="29"/>
      <c r="FOS342" s="29"/>
      <c r="FOT342" s="29"/>
      <c r="FOU342" s="29"/>
      <c r="FOV342" s="29"/>
      <c r="FOW342" s="29"/>
      <c r="FOX342" s="29"/>
      <c r="FOY342" s="29"/>
      <c r="FOZ342" s="29"/>
      <c r="FPA342" s="29"/>
      <c r="FPB342" s="29"/>
      <c r="FPC342" s="29"/>
      <c r="FPD342" s="29"/>
      <c r="FPE342" s="29"/>
      <c r="FPF342" s="29"/>
      <c r="FPG342" s="29"/>
      <c r="FPH342" s="29"/>
      <c r="FPI342" s="29"/>
      <c r="FPJ342" s="29"/>
      <c r="FPK342" s="29"/>
      <c r="FPL342" s="29"/>
      <c r="FPM342" s="29"/>
      <c r="FPN342" s="29"/>
      <c r="FPO342" s="29"/>
      <c r="FPP342" s="29"/>
      <c r="FPQ342" s="29"/>
      <c r="FPR342" s="29"/>
      <c r="FPS342" s="29"/>
      <c r="FPT342" s="29"/>
      <c r="FPU342" s="29"/>
      <c r="FPV342" s="29"/>
      <c r="FPW342" s="29"/>
      <c r="FPX342" s="29"/>
      <c r="FPY342" s="29"/>
      <c r="FPZ342" s="29"/>
      <c r="FQA342" s="29"/>
      <c r="FQB342" s="29"/>
      <c r="FQC342" s="29"/>
      <c r="FQD342" s="29"/>
      <c r="FQE342" s="29"/>
      <c r="FQF342" s="29"/>
      <c r="FQG342" s="29"/>
      <c r="FQH342" s="29"/>
      <c r="FQI342" s="29"/>
      <c r="FQJ342" s="29"/>
      <c r="FQK342" s="29"/>
      <c r="FQL342" s="29"/>
      <c r="FQM342" s="29"/>
      <c r="FQN342" s="29"/>
      <c r="FQO342" s="29"/>
      <c r="FQP342" s="29"/>
      <c r="FQQ342" s="29"/>
      <c r="FQR342" s="29"/>
      <c r="FQS342" s="29"/>
      <c r="FQT342" s="29"/>
      <c r="FQU342" s="29"/>
      <c r="FQV342" s="29"/>
      <c r="FQW342" s="29"/>
      <c r="FQX342" s="29"/>
      <c r="FQY342" s="29"/>
      <c r="FQZ342" s="29"/>
      <c r="FRA342" s="29"/>
      <c r="FRB342" s="29"/>
      <c r="FRC342" s="29"/>
      <c r="FRD342" s="29"/>
      <c r="FRE342" s="29"/>
      <c r="FRF342" s="29"/>
      <c r="FRG342" s="29"/>
      <c r="FRH342" s="29"/>
      <c r="FRI342" s="29"/>
      <c r="FRJ342" s="29"/>
      <c r="FRK342" s="29"/>
      <c r="FRL342" s="29"/>
      <c r="FRM342" s="29"/>
      <c r="FRN342" s="29"/>
      <c r="FRO342" s="29"/>
      <c r="FRP342" s="29"/>
      <c r="FRQ342" s="29"/>
      <c r="FRR342" s="29"/>
      <c r="FRS342" s="29"/>
      <c r="FRT342" s="29"/>
      <c r="FRU342" s="29"/>
      <c r="FRV342" s="29"/>
      <c r="FRW342" s="29"/>
      <c r="FRX342" s="29"/>
      <c r="FRY342" s="29"/>
      <c r="FRZ342" s="29"/>
      <c r="FSA342" s="29"/>
      <c r="FSB342" s="29"/>
      <c r="FSC342" s="29"/>
      <c r="FSD342" s="29"/>
      <c r="FSE342" s="29"/>
      <c r="FSF342" s="29"/>
      <c r="FSG342" s="29"/>
      <c r="FSH342" s="29"/>
      <c r="FSI342" s="29"/>
      <c r="FSJ342" s="29"/>
      <c r="FSK342" s="29"/>
      <c r="FSL342" s="29"/>
      <c r="FSM342" s="29"/>
      <c r="FSN342" s="29"/>
      <c r="FSO342" s="29"/>
      <c r="FSP342" s="29"/>
      <c r="FSQ342" s="29"/>
      <c r="FSR342" s="29"/>
      <c r="FSS342" s="29"/>
      <c r="FST342" s="29"/>
      <c r="FSU342" s="29"/>
      <c r="FSV342" s="29"/>
      <c r="FSW342" s="29"/>
      <c r="FSX342" s="29"/>
      <c r="FSY342" s="29"/>
      <c r="FSZ342" s="29"/>
      <c r="FTA342" s="29"/>
      <c r="FTB342" s="29"/>
      <c r="FTC342" s="29"/>
      <c r="FTD342" s="29"/>
      <c r="FTE342" s="29"/>
      <c r="FTF342" s="29"/>
      <c r="FTG342" s="29"/>
      <c r="FTH342" s="29"/>
      <c r="FTI342" s="29"/>
      <c r="FTJ342" s="29"/>
      <c r="FTK342" s="29"/>
      <c r="FTL342" s="29"/>
      <c r="FTM342" s="29"/>
      <c r="FTN342" s="29"/>
      <c r="FTO342" s="29"/>
      <c r="FTP342" s="29"/>
      <c r="FTQ342" s="29"/>
      <c r="FTR342" s="29"/>
      <c r="FTS342" s="29"/>
      <c r="FTT342" s="29"/>
      <c r="FTU342" s="29"/>
      <c r="FTV342" s="29"/>
      <c r="FTW342" s="29"/>
      <c r="FTX342" s="29"/>
      <c r="FTY342" s="29"/>
      <c r="FTZ342" s="29"/>
      <c r="FUA342" s="29"/>
      <c r="FUB342" s="29"/>
      <c r="FUC342" s="29"/>
      <c r="FUD342" s="29"/>
      <c r="FUE342" s="29"/>
      <c r="FUF342" s="29"/>
      <c r="FUG342" s="29"/>
      <c r="FUH342" s="29"/>
      <c r="FUI342" s="29"/>
      <c r="FUJ342" s="29"/>
      <c r="FUK342" s="29"/>
      <c r="FUL342" s="29"/>
      <c r="FUM342" s="29"/>
      <c r="FUN342" s="29"/>
      <c r="FUO342" s="29"/>
      <c r="FUP342" s="29"/>
      <c r="FUQ342" s="29"/>
      <c r="FUR342" s="29"/>
      <c r="FUS342" s="29"/>
      <c r="FUT342" s="29"/>
      <c r="FUU342" s="29"/>
      <c r="FUV342" s="29"/>
      <c r="FUW342" s="29"/>
      <c r="FUX342" s="29"/>
      <c r="FUY342" s="29"/>
      <c r="FUZ342" s="29"/>
      <c r="FVA342" s="29"/>
      <c r="FVB342" s="29"/>
      <c r="FVC342" s="29"/>
      <c r="FVD342" s="29"/>
      <c r="FVE342" s="29"/>
      <c r="FVF342" s="29"/>
      <c r="FVG342" s="29"/>
      <c r="FVH342" s="29"/>
      <c r="FVI342" s="29"/>
      <c r="FVJ342" s="29"/>
      <c r="FVK342" s="29"/>
      <c r="FVL342" s="29"/>
      <c r="FVM342" s="29"/>
      <c r="FVN342" s="29"/>
      <c r="FVO342" s="29"/>
      <c r="FVP342" s="29"/>
      <c r="FVQ342" s="29"/>
      <c r="FVR342" s="29"/>
      <c r="FVS342" s="29"/>
      <c r="FVT342" s="29"/>
      <c r="FVU342" s="29"/>
      <c r="FVV342" s="29"/>
      <c r="FVW342" s="29"/>
      <c r="FVX342" s="29"/>
      <c r="FVY342" s="29"/>
      <c r="FVZ342" s="29"/>
      <c r="FWA342" s="29"/>
      <c r="FWB342" s="29"/>
      <c r="FWC342" s="29"/>
      <c r="FWD342" s="29"/>
      <c r="FWE342" s="29"/>
      <c r="FWF342" s="29"/>
      <c r="FWG342" s="29"/>
      <c r="FWH342" s="29"/>
      <c r="FWI342" s="29"/>
      <c r="FWJ342" s="29"/>
      <c r="FWK342" s="29"/>
      <c r="FWL342" s="29"/>
      <c r="FWM342" s="29"/>
      <c r="FWN342" s="29"/>
      <c r="FWO342" s="29"/>
      <c r="FWP342" s="29"/>
      <c r="FWQ342" s="29"/>
      <c r="FWR342" s="29"/>
      <c r="FWS342" s="29"/>
      <c r="FWT342" s="29"/>
      <c r="FWU342" s="29"/>
      <c r="FWV342" s="29"/>
      <c r="FWW342" s="29"/>
      <c r="FWX342" s="29"/>
      <c r="FWY342" s="29"/>
      <c r="FWZ342" s="29"/>
      <c r="FXA342" s="29"/>
      <c r="FXB342" s="29"/>
      <c r="FXC342" s="29"/>
      <c r="FXD342" s="29"/>
      <c r="FXE342" s="29"/>
      <c r="FXF342" s="29"/>
      <c r="FXG342" s="29"/>
      <c r="FXH342" s="29"/>
      <c r="FXI342" s="29"/>
      <c r="FXJ342" s="29"/>
      <c r="FXK342" s="29"/>
      <c r="FXL342" s="29"/>
      <c r="FXM342" s="29"/>
      <c r="FXN342" s="29"/>
      <c r="FXO342" s="29"/>
      <c r="FXP342" s="29"/>
      <c r="FXQ342" s="29"/>
      <c r="FXR342" s="29"/>
      <c r="FXS342" s="29"/>
      <c r="FXT342" s="29"/>
      <c r="FXU342" s="29"/>
      <c r="FXV342" s="29"/>
      <c r="FXW342" s="29"/>
      <c r="FXX342" s="29"/>
      <c r="FXY342" s="29"/>
      <c r="FXZ342" s="29"/>
      <c r="FYA342" s="29"/>
      <c r="FYB342" s="29"/>
      <c r="FYC342" s="29"/>
      <c r="FYD342" s="29"/>
      <c r="FYE342" s="29"/>
      <c r="FYF342" s="29"/>
      <c r="FYG342" s="29"/>
      <c r="FYH342" s="29"/>
      <c r="FYI342" s="29"/>
      <c r="FYJ342" s="29"/>
      <c r="FYK342" s="29"/>
      <c r="FYL342" s="29"/>
      <c r="FYM342" s="29"/>
      <c r="FYN342" s="29"/>
      <c r="FYO342" s="29"/>
      <c r="FYP342" s="29"/>
      <c r="FYQ342" s="29"/>
      <c r="FYR342" s="29"/>
      <c r="FYS342" s="29"/>
      <c r="FYT342" s="29"/>
      <c r="FYU342" s="29"/>
      <c r="FYV342" s="29"/>
      <c r="FYW342" s="29"/>
      <c r="FYX342" s="29"/>
      <c r="FYY342" s="29"/>
      <c r="FYZ342" s="29"/>
      <c r="FZA342" s="29"/>
      <c r="FZB342" s="29"/>
      <c r="FZC342" s="29"/>
      <c r="FZD342" s="29"/>
      <c r="FZE342" s="29"/>
      <c r="FZF342" s="29"/>
      <c r="FZG342" s="29"/>
      <c r="FZH342" s="29"/>
      <c r="FZI342" s="29"/>
      <c r="FZJ342" s="29"/>
      <c r="FZK342" s="29"/>
      <c r="FZL342" s="29"/>
      <c r="FZM342" s="29"/>
      <c r="FZN342" s="29"/>
      <c r="FZO342" s="29"/>
      <c r="FZP342" s="29"/>
      <c r="FZQ342" s="29"/>
      <c r="FZR342" s="29"/>
      <c r="FZS342" s="29"/>
      <c r="FZT342" s="29"/>
      <c r="FZU342" s="29"/>
      <c r="FZV342" s="29"/>
      <c r="FZW342" s="29"/>
      <c r="FZX342" s="29"/>
      <c r="FZY342" s="29"/>
      <c r="FZZ342" s="29"/>
      <c r="GAA342" s="29"/>
      <c r="GAB342" s="29"/>
      <c r="GAC342" s="29"/>
      <c r="GAD342" s="29"/>
      <c r="GAE342" s="29"/>
      <c r="GAF342" s="29"/>
      <c r="GAG342" s="29"/>
      <c r="GAH342" s="29"/>
      <c r="GAI342" s="29"/>
      <c r="GAJ342" s="29"/>
      <c r="GAK342" s="29"/>
      <c r="GAL342" s="29"/>
      <c r="GAM342" s="29"/>
      <c r="GAN342" s="29"/>
      <c r="GAO342" s="29"/>
      <c r="GAP342" s="29"/>
      <c r="GAQ342" s="29"/>
      <c r="GAR342" s="29"/>
      <c r="GAS342" s="29"/>
      <c r="GAT342" s="29"/>
      <c r="GAU342" s="29"/>
      <c r="GAV342" s="29"/>
      <c r="GAW342" s="29"/>
      <c r="GAX342" s="29"/>
      <c r="GAY342" s="29"/>
      <c r="GAZ342" s="29"/>
      <c r="GBA342" s="29"/>
      <c r="GBB342" s="29"/>
      <c r="GBC342" s="29"/>
      <c r="GBD342" s="29"/>
      <c r="GBE342" s="29"/>
      <c r="GBF342" s="29"/>
      <c r="GBG342" s="29"/>
      <c r="GBH342" s="29"/>
      <c r="GBI342" s="29"/>
      <c r="GBJ342" s="29"/>
      <c r="GBK342" s="29"/>
      <c r="GBL342" s="29"/>
      <c r="GBM342" s="29"/>
      <c r="GBN342" s="29"/>
      <c r="GBO342" s="29"/>
      <c r="GBP342" s="29"/>
      <c r="GBQ342" s="29"/>
      <c r="GBR342" s="29"/>
      <c r="GBS342" s="29"/>
      <c r="GBT342" s="29"/>
      <c r="GBU342" s="29"/>
      <c r="GBV342" s="29"/>
      <c r="GBW342" s="29"/>
      <c r="GBX342" s="29"/>
      <c r="GBY342" s="29"/>
      <c r="GBZ342" s="29"/>
      <c r="GCA342" s="29"/>
      <c r="GCB342" s="29"/>
      <c r="GCC342" s="29"/>
      <c r="GCD342" s="29"/>
      <c r="GCE342" s="29"/>
      <c r="GCF342" s="29"/>
      <c r="GCG342" s="29"/>
      <c r="GCH342" s="29"/>
      <c r="GCI342" s="29"/>
      <c r="GCJ342" s="29"/>
      <c r="GCK342" s="29"/>
      <c r="GCL342" s="29"/>
      <c r="GCM342" s="29"/>
      <c r="GCN342" s="29"/>
      <c r="GCO342" s="29"/>
      <c r="GCP342" s="29"/>
      <c r="GCQ342" s="29"/>
      <c r="GCR342" s="29"/>
      <c r="GCS342" s="29"/>
      <c r="GCT342" s="29"/>
      <c r="GCU342" s="29"/>
      <c r="GCV342" s="29"/>
      <c r="GCW342" s="29"/>
      <c r="GCX342" s="29"/>
      <c r="GCY342" s="29"/>
      <c r="GCZ342" s="29"/>
      <c r="GDA342" s="29"/>
      <c r="GDB342" s="29"/>
      <c r="GDC342" s="29"/>
      <c r="GDD342" s="29"/>
      <c r="GDE342" s="29"/>
      <c r="GDF342" s="29"/>
      <c r="GDG342" s="29"/>
      <c r="GDH342" s="29"/>
      <c r="GDI342" s="29"/>
      <c r="GDJ342" s="29"/>
      <c r="GDK342" s="29"/>
      <c r="GDL342" s="29"/>
      <c r="GDM342" s="29"/>
      <c r="GDN342" s="29"/>
      <c r="GDO342" s="29"/>
      <c r="GDP342" s="29"/>
      <c r="GDQ342" s="29"/>
      <c r="GDR342" s="29"/>
      <c r="GDS342" s="29"/>
      <c r="GDT342" s="29"/>
      <c r="GDU342" s="29"/>
      <c r="GDV342" s="29"/>
      <c r="GDW342" s="29"/>
      <c r="GDX342" s="29"/>
      <c r="GDY342" s="29"/>
      <c r="GDZ342" s="29"/>
      <c r="GEA342" s="29"/>
      <c r="GEB342" s="29"/>
      <c r="GEC342" s="29"/>
      <c r="GED342" s="29"/>
      <c r="GEE342" s="29"/>
      <c r="GEF342" s="29"/>
      <c r="GEG342" s="29"/>
      <c r="GEH342" s="29"/>
      <c r="GEI342" s="29"/>
      <c r="GEJ342" s="29"/>
      <c r="GEK342" s="29"/>
      <c r="GEL342" s="29"/>
      <c r="GEM342" s="29"/>
      <c r="GEN342" s="29"/>
      <c r="GEO342" s="29"/>
      <c r="GEP342" s="29"/>
      <c r="GEQ342" s="29"/>
      <c r="GER342" s="29"/>
      <c r="GES342" s="29"/>
      <c r="GET342" s="29"/>
      <c r="GEU342" s="29"/>
      <c r="GEV342" s="29"/>
      <c r="GEW342" s="29"/>
      <c r="GEX342" s="29"/>
      <c r="GEY342" s="29"/>
      <c r="GEZ342" s="29"/>
      <c r="GFA342" s="29"/>
      <c r="GFB342" s="29"/>
      <c r="GFC342" s="29"/>
      <c r="GFD342" s="29"/>
      <c r="GFE342" s="29"/>
      <c r="GFF342" s="29"/>
      <c r="GFG342" s="29"/>
      <c r="GFH342" s="29"/>
      <c r="GFI342" s="29"/>
      <c r="GFJ342" s="29"/>
      <c r="GFK342" s="29"/>
      <c r="GFL342" s="29"/>
      <c r="GFM342" s="29"/>
      <c r="GFN342" s="29"/>
      <c r="GFO342" s="29"/>
      <c r="GFP342" s="29"/>
      <c r="GFQ342" s="29"/>
      <c r="GFR342" s="29"/>
      <c r="GFS342" s="29"/>
      <c r="GFT342" s="29"/>
      <c r="GFU342" s="29"/>
      <c r="GFV342" s="29"/>
      <c r="GFW342" s="29"/>
      <c r="GFX342" s="29"/>
      <c r="GFY342" s="29"/>
      <c r="GFZ342" s="29"/>
      <c r="GGA342" s="29"/>
      <c r="GGB342" s="29"/>
      <c r="GGC342" s="29"/>
      <c r="GGD342" s="29"/>
      <c r="GGE342" s="29"/>
      <c r="GGF342" s="29"/>
      <c r="GGG342" s="29"/>
      <c r="GGH342" s="29"/>
      <c r="GGI342" s="29"/>
      <c r="GGJ342" s="29"/>
      <c r="GGK342" s="29"/>
      <c r="GGL342" s="29"/>
      <c r="GGM342" s="29"/>
      <c r="GGN342" s="29"/>
      <c r="GGO342" s="29"/>
      <c r="GGP342" s="29"/>
      <c r="GGQ342" s="29"/>
      <c r="GGR342" s="29"/>
      <c r="GGS342" s="29"/>
      <c r="GGT342" s="29"/>
      <c r="GGU342" s="29"/>
      <c r="GGV342" s="29"/>
      <c r="GGW342" s="29"/>
      <c r="GGX342" s="29"/>
      <c r="GGY342" s="29"/>
      <c r="GGZ342" s="29"/>
      <c r="GHA342" s="29"/>
      <c r="GHB342" s="29"/>
      <c r="GHC342" s="29"/>
      <c r="GHD342" s="29"/>
      <c r="GHE342" s="29"/>
      <c r="GHF342" s="29"/>
      <c r="GHG342" s="29"/>
      <c r="GHH342" s="29"/>
      <c r="GHI342" s="29"/>
      <c r="GHJ342" s="29"/>
      <c r="GHK342" s="29"/>
      <c r="GHL342" s="29"/>
      <c r="GHM342" s="29"/>
      <c r="GHN342" s="29"/>
      <c r="GHO342" s="29"/>
      <c r="GHP342" s="29"/>
      <c r="GHQ342" s="29"/>
      <c r="GHR342" s="29"/>
      <c r="GHS342" s="29"/>
      <c r="GHT342" s="29"/>
      <c r="GHU342" s="29"/>
      <c r="GHV342" s="29"/>
      <c r="GHW342" s="29"/>
      <c r="GHX342" s="29"/>
      <c r="GHY342" s="29"/>
      <c r="GHZ342" s="29"/>
      <c r="GIA342" s="29"/>
      <c r="GIB342" s="29"/>
      <c r="GIC342" s="29"/>
      <c r="GID342" s="29"/>
      <c r="GIE342" s="29"/>
      <c r="GIF342" s="29"/>
      <c r="GIG342" s="29"/>
      <c r="GIH342" s="29"/>
      <c r="GII342" s="29"/>
      <c r="GIJ342" s="29"/>
      <c r="GIK342" s="29"/>
      <c r="GIL342" s="29"/>
      <c r="GIM342" s="29"/>
      <c r="GIN342" s="29"/>
      <c r="GIO342" s="29"/>
      <c r="GIP342" s="29"/>
      <c r="GIQ342" s="29"/>
      <c r="GIR342" s="29"/>
      <c r="GIS342" s="29"/>
      <c r="GIT342" s="29"/>
      <c r="GIU342" s="29"/>
      <c r="GIV342" s="29"/>
      <c r="GIW342" s="29"/>
      <c r="GIX342" s="29"/>
      <c r="GIY342" s="29"/>
      <c r="GIZ342" s="29"/>
      <c r="GJA342" s="29"/>
      <c r="GJB342" s="29"/>
      <c r="GJC342" s="29"/>
      <c r="GJD342" s="29"/>
      <c r="GJE342" s="29"/>
      <c r="GJF342" s="29"/>
      <c r="GJG342" s="29"/>
      <c r="GJH342" s="29"/>
      <c r="GJI342" s="29"/>
      <c r="GJJ342" s="29"/>
      <c r="GJK342" s="29"/>
      <c r="GJL342" s="29"/>
      <c r="GJM342" s="29"/>
      <c r="GJN342" s="29"/>
      <c r="GJO342" s="29"/>
      <c r="GJP342" s="29"/>
      <c r="GJQ342" s="29"/>
      <c r="GJR342" s="29"/>
      <c r="GJS342" s="29"/>
      <c r="GJT342" s="29"/>
      <c r="GJU342" s="29"/>
      <c r="GJV342" s="29"/>
      <c r="GJW342" s="29"/>
      <c r="GJX342" s="29"/>
      <c r="GJY342" s="29"/>
      <c r="GJZ342" s="29"/>
      <c r="GKA342" s="29"/>
      <c r="GKB342" s="29"/>
      <c r="GKC342" s="29"/>
      <c r="GKD342" s="29"/>
      <c r="GKE342" s="29"/>
      <c r="GKF342" s="29"/>
      <c r="GKG342" s="29"/>
      <c r="GKH342" s="29"/>
      <c r="GKI342" s="29"/>
      <c r="GKJ342" s="29"/>
      <c r="GKK342" s="29"/>
      <c r="GKL342" s="29"/>
      <c r="GKM342" s="29"/>
      <c r="GKN342" s="29"/>
      <c r="GKO342" s="29"/>
      <c r="GKP342" s="29"/>
      <c r="GKQ342" s="29"/>
      <c r="GKR342" s="29"/>
      <c r="GKS342" s="29"/>
      <c r="GKT342" s="29"/>
      <c r="GKU342" s="29"/>
      <c r="GKV342" s="29"/>
      <c r="GKW342" s="29"/>
      <c r="GKX342" s="29"/>
      <c r="GKY342" s="29"/>
      <c r="GKZ342" s="29"/>
      <c r="GLA342" s="29"/>
      <c r="GLB342" s="29"/>
      <c r="GLC342" s="29"/>
      <c r="GLD342" s="29"/>
      <c r="GLE342" s="29"/>
      <c r="GLF342" s="29"/>
      <c r="GLG342" s="29"/>
      <c r="GLH342" s="29"/>
      <c r="GLI342" s="29"/>
      <c r="GLJ342" s="29"/>
      <c r="GLK342" s="29"/>
      <c r="GLL342" s="29"/>
      <c r="GLM342" s="29"/>
      <c r="GLN342" s="29"/>
      <c r="GLO342" s="29"/>
      <c r="GLP342" s="29"/>
      <c r="GLQ342" s="29"/>
      <c r="GLR342" s="29"/>
      <c r="GLS342" s="29"/>
      <c r="GLT342" s="29"/>
      <c r="GLU342" s="29"/>
      <c r="GLV342" s="29"/>
      <c r="GLW342" s="29"/>
      <c r="GLX342" s="29"/>
      <c r="GLY342" s="29"/>
      <c r="GLZ342" s="29"/>
      <c r="GMA342" s="29"/>
      <c r="GMB342" s="29"/>
      <c r="GMC342" s="29"/>
      <c r="GMD342" s="29"/>
      <c r="GME342" s="29"/>
      <c r="GMF342" s="29"/>
      <c r="GMG342" s="29"/>
      <c r="GMH342" s="29"/>
      <c r="GMI342" s="29"/>
      <c r="GMJ342" s="29"/>
      <c r="GMK342" s="29"/>
      <c r="GML342" s="29"/>
      <c r="GMM342" s="29"/>
      <c r="GMN342" s="29"/>
      <c r="GMO342" s="29"/>
      <c r="GMP342" s="29"/>
      <c r="GMQ342" s="29"/>
      <c r="GMR342" s="29"/>
      <c r="GMS342" s="29"/>
      <c r="GMT342" s="29"/>
      <c r="GMU342" s="29"/>
      <c r="GMV342" s="29"/>
      <c r="GMW342" s="29"/>
      <c r="GMX342" s="29"/>
      <c r="GMY342" s="29"/>
      <c r="GMZ342" s="29"/>
      <c r="GNA342" s="29"/>
      <c r="GNB342" s="29"/>
      <c r="GNC342" s="29"/>
      <c r="GND342" s="29"/>
      <c r="GNE342" s="29"/>
      <c r="GNF342" s="29"/>
      <c r="GNG342" s="29"/>
      <c r="GNH342" s="29"/>
      <c r="GNI342" s="29"/>
      <c r="GNJ342" s="29"/>
      <c r="GNK342" s="29"/>
      <c r="GNL342" s="29"/>
      <c r="GNM342" s="29"/>
      <c r="GNN342" s="29"/>
      <c r="GNO342" s="29"/>
      <c r="GNP342" s="29"/>
      <c r="GNQ342" s="29"/>
      <c r="GNR342" s="29"/>
      <c r="GNS342" s="29"/>
      <c r="GNT342" s="29"/>
      <c r="GNU342" s="29"/>
      <c r="GNV342" s="29"/>
      <c r="GNW342" s="29"/>
      <c r="GNX342" s="29"/>
      <c r="GNY342" s="29"/>
      <c r="GNZ342" s="29"/>
      <c r="GOA342" s="29"/>
      <c r="GOB342" s="29"/>
      <c r="GOC342" s="29"/>
      <c r="GOD342" s="29"/>
      <c r="GOE342" s="29"/>
      <c r="GOF342" s="29"/>
      <c r="GOG342" s="29"/>
      <c r="GOH342" s="29"/>
      <c r="GOI342" s="29"/>
      <c r="GOJ342" s="29"/>
      <c r="GOK342" s="29"/>
      <c r="GOL342" s="29"/>
      <c r="GOM342" s="29"/>
      <c r="GON342" s="29"/>
      <c r="GOO342" s="29"/>
      <c r="GOP342" s="29"/>
      <c r="GOQ342" s="29"/>
      <c r="GOR342" s="29"/>
      <c r="GOS342" s="29"/>
      <c r="GOT342" s="29"/>
      <c r="GOU342" s="29"/>
      <c r="GOV342" s="29"/>
      <c r="GOW342" s="29"/>
      <c r="GOX342" s="29"/>
      <c r="GOY342" s="29"/>
      <c r="GOZ342" s="29"/>
      <c r="GPA342" s="29"/>
      <c r="GPB342" s="29"/>
      <c r="GPC342" s="29"/>
      <c r="GPD342" s="29"/>
      <c r="GPE342" s="29"/>
      <c r="GPF342" s="29"/>
      <c r="GPG342" s="29"/>
      <c r="GPH342" s="29"/>
      <c r="GPI342" s="29"/>
      <c r="GPJ342" s="29"/>
      <c r="GPK342" s="29"/>
      <c r="GPL342" s="29"/>
      <c r="GPM342" s="29"/>
      <c r="GPN342" s="29"/>
      <c r="GPO342" s="29"/>
      <c r="GPP342" s="29"/>
      <c r="GPQ342" s="29"/>
      <c r="GPR342" s="29"/>
      <c r="GPS342" s="29"/>
      <c r="GPT342" s="29"/>
      <c r="GPU342" s="29"/>
      <c r="GPV342" s="29"/>
      <c r="GPW342" s="29"/>
      <c r="GPX342" s="29"/>
      <c r="GPY342" s="29"/>
      <c r="GPZ342" s="29"/>
      <c r="GQA342" s="29"/>
      <c r="GQB342" s="29"/>
      <c r="GQC342" s="29"/>
      <c r="GQD342" s="29"/>
      <c r="GQE342" s="29"/>
      <c r="GQF342" s="29"/>
      <c r="GQG342" s="29"/>
      <c r="GQH342" s="29"/>
      <c r="GQI342" s="29"/>
      <c r="GQJ342" s="29"/>
      <c r="GQK342" s="29"/>
      <c r="GQL342" s="29"/>
      <c r="GQM342" s="29"/>
      <c r="GQN342" s="29"/>
      <c r="GQO342" s="29"/>
      <c r="GQP342" s="29"/>
      <c r="GQQ342" s="29"/>
      <c r="GQR342" s="29"/>
      <c r="GQS342" s="29"/>
      <c r="GQT342" s="29"/>
      <c r="GQU342" s="29"/>
      <c r="GQV342" s="29"/>
      <c r="GQW342" s="29"/>
      <c r="GQX342" s="29"/>
      <c r="GQY342" s="29"/>
      <c r="GQZ342" s="29"/>
      <c r="GRA342" s="29"/>
      <c r="GRB342" s="29"/>
      <c r="GRC342" s="29"/>
      <c r="GRD342" s="29"/>
      <c r="GRE342" s="29"/>
      <c r="GRF342" s="29"/>
      <c r="GRG342" s="29"/>
      <c r="GRH342" s="29"/>
      <c r="GRI342" s="29"/>
      <c r="GRJ342" s="29"/>
      <c r="GRK342" s="29"/>
      <c r="GRL342" s="29"/>
      <c r="GRM342" s="29"/>
      <c r="GRN342" s="29"/>
      <c r="GRO342" s="29"/>
      <c r="GRP342" s="29"/>
      <c r="GRQ342" s="29"/>
      <c r="GRR342" s="29"/>
      <c r="GRS342" s="29"/>
      <c r="GRT342" s="29"/>
      <c r="GRU342" s="29"/>
      <c r="GRV342" s="29"/>
      <c r="GRW342" s="29"/>
      <c r="GRX342" s="29"/>
      <c r="GRY342" s="29"/>
      <c r="GRZ342" s="29"/>
      <c r="GSA342" s="29"/>
      <c r="GSB342" s="29"/>
      <c r="GSC342" s="29"/>
      <c r="GSD342" s="29"/>
      <c r="GSE342" s="29"/>
      <c r="GSF342" s="29"/>
      <c r="GSG342" s="29"/>
      <c r="GSH342" s="29"/>
      <c r="GSI342" s="29"/>
      <c r="GSJ342" s="29"/>
      <c r="GSK342" s="29"/>
      <c r="GSL342" s="29"/>
      <c r="GSM342" s="29"/>
      <c r="GSN342" s="29"/>
      <c r="GSO342" s="29"/>
      <c r="GSP342" s="29"/>
      <c r="GSQ342" s="29"/>
      <c r="GSR342" s="29"/>
      <c r="GSS342" s="29"/>
      <c r="GST342" s="29"/>
      <c r="GSU342" s="29"/>
      <c r="GSV342" s="29"/>
      <c r="GSW342" s="29"/>
      <c r="GSX342" s="29"/>
      <c r="GSY342" s="29"/>
      <c r="GSZ342" s="29"/>
      <c r="GTA342" s="29"/>
      <c r="GTB342" s="29"/>
      <c r="GTC342" s="29"/>
      <c r="GTD342" s="29"/>
      <c r="GTE342" s="29"/>
      <c r="GTF342" s="29"/>
      <c r="GTG342" s="29"/>
      <c r="GTH342" s="29"/>
      <c r="GTI342" s="29"/>
      <c r="GTJ342" s="29"/>
      <c r="GTK342" s="29"/>
      <c r="GTL342" s="29"/>
      <c r="GTM342" s="29"/>
      <c r="GTN342" s="29"/>
      <c r="GTO342" s="29"/>
      <c r="GTP342" s="29"/>
      <c r="GTQ342" s="29"/>
      <c r="GTR342" s="29"/>
      <c r="GTS342" s="29"/>
      <c r="GTT342" s="29"/>
      <c r="GTU342" s="29"/>
      <c r="GTV342" s="29"/>
      <c r="GTW342" s="29"/>
      <c r="GTX342" s="29"/>
      <c r="GTY342" s="29"/>
      <c r="GTZ342" s="29"/>
      <c r="GUA342" s="29"/>
      <c r="GUB342" s="29"/>
      <c r="GUC342" s="29"/>
      <c r="GUD342" s="29"/>
      <c r="GUE342" s="29"/>
      <c r="GUF342" s="29"/>
      <c r="GUG342" s="29"/>
      <c r="GUH342" s="29"/>
      <c r="GUI342" s="29"/>
      <c r="GUJ342" s="29"/>
      <c r="GUK342" s="29"/>
      <c r="GUL342" s="29"/>
      <c r="GUM342" s="29"/>
      <c r="GUN342" s="29"/>
      <c r="GUO342" s="29"/>
      <c r="GUP342" s="29"/>
      <c r="GUQ342" s="29"/>
      <c r="GUR342" s="29"/>
      <c r="GUS342" s="29"/>
      <c r="GUT342" s="29"/>
      <c r="GUU342" s="29"/>
      <c r="GUV342" s="29"/>
      <c r="GUW342" s="29"/>
      <c r="GUX342" s="29"/>
      <c r="GUY342" s="29"/>
      <c r="GUZ342" s="29"/>
      <c r="GVA342" s="29"/>
      <c r="GVB342" s="29"/>
      <c r="GVC342" s="29"/>
      <c r="GVD342" s="29"/>
      <c r="GVE342" s="29"/>
      <c r="GVF342" s="29"/>
      <c r="GVG342" s="29"/>
      <c r="GVH342" s="29"/>
      <c r="GVI342" s="29"/>
      <c r="GVJ342" s="29"/>
      <c r="GVK342" s="29"/>
      <c r="GVL342" s="29"/>
      <c r="GVM342" s="29"/>
      <c r="GVN342" s="29"/>
      <c r="GVO342" s="29"/>
      <c r="GVP342" s="29"/>
      <c r="GVQ342" s="29"/>
      <c r="GVR342" s="29"/>
      <c r="GVS342" s="29"/>
      <c r="GVT342" s="29"/>
      <c r="GVU342" s="29"/>
      <c r="GVV342" s="29"/>
      <c r="GVW342" s="29"/>
      <c r="GVX342" s="29"/>
      <c r="GVY342" s="29"/>
      <c r="GVZ342" s="29"/>
      <c r="GWA342" s="29"/>
      <c r="GWB342" s="29"/>
      <c r="GWC342" s="29"/>
      <c r="GWD342" s="29"/>
      <c r="GWE342" s="29"/>
      <c r="GWF342" s="29"/>
      <c r="GWG342" s="29"/>
      <c r="GWH342" s="29"/>
      <c r="GWI342" s="29"/>
      <c r="GWJ342" s="29"/>
      <c r="GWK342" s="29"/>
      <c r="GWL342" s="29"/>
      <c r="GWM342" s="29"/>
      <c r="GWN342" s="29"/>
      <c r="GWO342" s="29"/>
      <c r="GWP342" s="29"/>
      <c r="GWQ342" s="29"/>
      <c r="GWR342" s="29"/>
      <c r="GWS342" s="29"/>
      <c r="GWT342" s="29"/>
      <c r="GWU342" s="29"/>
      <c r="GWV342" s="29"/>
      <c r="GWW342" s="29"/>
      <c r="GWX342" s="29"/>
      <c r="GWY342" s="29"/>
      <c r="GWZ342" s="29"/>
      <c r="GXA342" s="29"/>
      <c r="GXB342" s="29"/>
      <c r="GXC342" s="29"/>
      <c r="GXD342" s="29"/>
      <c r="GXE342" s="29"/>
      <c r="GXF342" s="29"/>
      <c r="GXG342" s="29"/>
      <c r="GXH342" s="29"/>
      <c r="GXI342" s="29"/>
      <c r="GXJ342" s="29"/>
      <c r="GXK342" s="29"/>
      <c r="GXL342" s="29"/>
      <c r="GXM342" s="29"/>
      <c r="GXN342" s="29"/>
      <c r="GXO342" s="29"/>
      <c r="GXP342" s="29"/>
      <c r="GXQ342" s="29"/>
      <c r="GXR342" s="29"/>
      <c r="GXS342" s="29"/>
      <c r="GXT342" s="29"/>
      <c r="GXU342" s="29"/>
      <c r="GXV342" s="29"/>
      <c r="GXW342" s="29"/>
      <c r="GXX342" s="29"/>
      <c r="GXY342" s="29"/>
      <c r="GXZ342" s="29"/>
      <c r="GYA342" s="29"/>
      <c r="GYB342" s="29"/>
      <c r="GYC342" s="29"/>
      <c r="GYD342" s="29"/>
      <c r="GYE342" s="29"/>
      <c r="GYF342" s="29"/>
      <c r="GYG342" s="29"/>
      <c r="GYH342" s="29"/>
      <c r="GYI342" s="29"/>
      <c r="GYJ342" s="29"/>
      <c r="GYK342" s="29"/>
      <c r="GYL342" s="29"/>
      <c r="GYM342" s="29"/>
      <c r="GYN342" s="29"/>
      <c r="GYO342" s="29"/>
      <c r="GYP342" s="29"/>
      <c r="GYQ342" s="29"/>
      <c r="GYR342" s="29"/>
      <c r="GYS342" s="29"/>
      <c r="GYT342" s="29"/>
      <c r="GYU342" s="29"/>
      <c r="GYV342" s="29"/>
      <c r="GYW342" s="29"/>
      <c r="GYX342" s="29"/>
      <c r="GYY342" s="29"/>
      <c r="GYZ342" s="29"/>
      <c r="GZA342" s="29"/>
      <c r="GZB342" s="29"/>
      <c r="GZC342" s="29"/>
      <c r="GZD342" s="29"/>
      <c r="GZE342" s="29"/>
      <c r="GZF342" s="29"/>
      <c r="GZG342" s="29"/>
      <c r="GZH342" s="29"/>
      <c r="GZI342" s="29"/>
      <c r="GZJ342" s="29"/>
      <c r="GZK342" s="29"/>
      <c r="GZL342" s="29"/>
      <c r="GZM342" s="29"/>
      <c r="GZN342" s="29"/>
      <c r="GZO342" s="29"/>
      <c r="GZP342" s="29"/>
      <c r="GZQ342" s="29"/>
      <c r="GZR342" s="29"/>
      <c r="GZS342" s="29"/>
      <c r="GZT342" s="29"/>
      <c r="GZU342" s="29"/>
      <c r="GZV342" s="29"/>
      <c r="GZW342" s="29"/>
      <c r="GZX342" s="29"/>
      <c r="GZY342" s="29"/>
      <c r="GZZ342" s="29"/>
      <c r="HAA342" s="29"/>
      <c r="HAB342" s="29"/>
      <c r="HAC342" s="29"/>
      <c r="HAD342" s="29"/>
      <c r="HAE342" s="29"/>
      <c r="HAF342" s="29"/>
      <c r="HAG342" s="29"/>
      <c r="HAH342" s="29"/>
      <c r="HAI342" s="29"/>
      <c r="HAJ342" s="29"/>
      <c r="HAK342" s="29"/>
      <c r="HAL342" s="29"/>
      <c r="HAM342" s="29"/>
      <c r="HAN342" s="29"/>
      <c r="HAO342" s="29"/>
      <c r="HAP342" s="29"/>
      <c r="HAQ342" s="29"/>
      <c r="HAR342" s="29"/>
      <c r="HAS342" s="29"/>
      <c r="HAT342" s="29"/>
      <c r="HAU342" s="29"/>
      <c r="HAV342" s="29"/>
      <c r="HAW342" s="29"/>
      <c r="HAX342" s="29"/>
      <c r="HAY342" s="29"/>
      <c r="HAZ342" s="29"/>
      <c r="HBA342" s="29"/>
      <c r="HBB342" s="29"/>
      <c r="HBC342" s="29"/>
      <c r="HBD342" s="29"/>
      <c r="HBE342" s="29"/>
      <c r="HBF342" s="29"/>
      <c r="HBG342" s="29"/>
      <c r="HBH342" s="29"/>
      <c r="HBI342" s="29"/>
      <c r="HBJ342" s="29"/>
      <c r="HBK342" s="29"/>
      <c r="HBL342" s="29"/>
      <c r="HBM342" s="29"/>
      <c r="HBN342" s="29"/>
      <c r="HBO342" s="29"/>
      <c r="HBP342" s="29"/>
      <c r="HBQ342" s="29"/>
      <c r="HBR342" s="29"/>
      <c r="HBS342" s="29"/>
      <c r="HBT342" s="29"/>
      <c r="HBU342" s="29"/>
      <c r="HBV342" s="29"/>
      <c r="HBW342" s="29"/>
      <c r="HBX342" s="29"/>
      <c r="HBY342" s="29"/>
      <c r="HBZ342" s="29"/>
      <c r="HCA342" s="29"/>
      <c r="HCB342" s="29"/>
      <c r="HCC342" s="29"/>
      <c r="HCD342" s="29"/>
      <c r="HCE342" s="29"/>
      <c r="HCF342" s="29"/>
      <c r="HCG342" s="29"/>
      <c r="HCH342" s="29"/>
      <c r="HCI342" s="29"/>
      <c r="HCJ342" s="29"/>
      <c r="HCK342" s="29"/>
      <c r="HCL342" s="29"/>
      <c r="HCM342" s="29"/>
      <c r="HCN342" s="29"/>
      <c r="HCO342" s="29"/>
      <c r="HCP342" s="29"/>
      <c r="HCQ342" s="29"/>
      <c r="HCR342" s="29"/>
      <c r="HCS342" s="29"/>
      <c r="HCT342" s="29"/>
      <c r="HCU342" s="29"/>
      <c r="HCV342" s="29"/>
      <c r="HCW342" s="29"/>
      <c r="HCX342" s="29"/>
      <c r="HCY342" s="29"/>
      <c r="HCZ342" s="29"/>
      <c r="HDA342" s="29"/>
      <c r="HDB342" s="29"/>
      <c r="HDC342" s="29"/>
      <c r="HDD342" s="29"/>
      <c r="HDE342" s="29"/>
      <c r="HDF342" s="29"/>
      <c r="HDG342" s="29"/>
      <c r="HDH342" s="29"/>
      <c r="HDI342" s="29"/>
      <c r="HDJ342" s="29"/>
      <c r="HDK342" s="29"/>
      <c r="HDL342" s="29"/>
      <c r="HDM342" s="29"/>
      <c r="HDN342" s="29"/>
      <c r="HDO342" s="29"/>
      <c r="HDP342" s="29"/>
      <c r="HDQ342" s="29"/>
      <c r="HDR342" s="29"/>
      <c r="HDS342" s="29"/>
      <c r="HDT342" s="29"/>
      <c r="HDU342" s="29"/>
      <c r="HDV342" s="29"/>
      <c r="HDW342" s="29"/>
      <c r="HDX342" s="29"/>
      <c r="HDY342" s="29"/>
      <c r="HDZ342" s="29"/>
      <c r="HEA342" s="29"/>
      <c r="HEB342" s="29"/>
      <c r="HEC342" s="29"/>
      <c r="HED342" s="29"/>
      <c r="HEE342" s="29"/>
      <c r="HEF342" s="29"/>
      <c r="HEG342" s="29"/>
      <c r="HEH342" s="29"/>
      <c r="HEI342" s="29"/>
      <c r="HEJ342" s="29"/>
      <c r="HEK342" s="29"/>
      <c r="HEL342" s="29"/>
      <c r="HEM342" s="29"/>
      <c r="HEN342" s="29"/>
      <c r="HEO342" s="29"/>
      <c r="HEP342" s="29"/>
      <c r="HEQ342" s="29"/>
      <c r="HER342" s="29"/>
      <c r="HES342" s="29"/>
      <c r="HET342" s="29"/>
      <c r="HEU342" s="29"/>
      <c r="HEV342" s="29"/>
      <c r="HEW342" s="29"/>
      <c r="HEX342" s="29"/>
      <c r="HEY342" s="29"/>
      <c r="HEZ342" s="29"/>
      <c r="HFA342" s="29"/>
      <c r="HFB342" s="29"/>
      <c r="HFC342" s="29"/>
      <c r="HFD342" s="29"/>
      <c r="HFE342" s="29"/>
      <c r="HFF342" s="29"/>
      <c r="HFG342" s="29"/>
      <c r="HFH342" s="29"/>
      <c r="HFI342" s="29"/>
      <c r="HFJ342" s="29"/>
      <c r="HFK342" s="29"/>
      <c r="HFL342" s="29"/>
      <c r="HFM342" s="29"/>
      <c r="HFN342" s="29"/>
      <c r="HFO342" s="29"/>
      <c r="HFP342" s="29"/>
      <c r="HFQ342" s="29"/>
      <c r="HFR342" s="29"/>
      <c r="HFS342" s="29"/>
      <c r="HFT342" s="29"/>
      <c r="HFU342" s="29"/>
      <c r="HFV342" s="29"/>
      <c r="HFW342" s="29"/>
      <c r="HFX342" s="29"/>
      <c r="HFY342" s="29"/>
      <c r="HFZ342" s="29"/>
      <c r="HGA342" s="29"/>
      <c r="HGB342" s="29"/>
      <c r="HGC342" s="29"/>
      <c r="HGD342" s="29"/>
      <c r="HGE342" s="29"/>
      <c r="HGF342" s="29"/>
      <c r="HGG342" s="29"/>
      <c r="HGH342" s="29"/>
      <c r="HGI342" s="29"/>
      <c r="HGJ342" s="29"/>
      <c r="HGK342" s="29"/>
      <c r="HGL342" s="29"/>
      <c r="HGM342" s="29"/>
      <c r="HGN342" s="29"/>
      <c r="HGO342" s="29"/>
      <c r="HGP342" s="29"/>
      <c r="HGQ342" s="29"/>
      <c r="HGR342" s="29"/>
      <c r="HGS342" s="29"/>
      <c r="HGT342" s="29"/>
      <c r="HGU342" s="29"/>
      <c r="HGV342" s="29"/>
      <c r="HGW342" s="29"/>
      <c r="HGX342" s="29"/>
      <c r="HGY342" s="29"/>
      <c r="HGZ342" s="29"/>
      <c r="HHA342" s="29"/>
      <c r="HHB342" s="29"/>
      <c r="HHC342" s="29"/>
      <c r="HHD342" s="29"/>
      <c r="HHE342" s="29"/>
      <c r="HHF342" s="29"/>
      <c r="HHG342" s="29"/>
      <c r="HHH342" s="29"/>
      <c r="HHI342" s="29"/>
      <c r="HHJ342" s="29"/>
      <c r="HHK342" s="29"/>
      <c r="HHL342" s="29"/>
      <c r="HHM342" s="29"/>
      <c r="HHN342" s="29"/>
      <c r="HHO342" s="29"/>
      <c r="HHP342" s="29"/>
      <c r="HHQ342" s="29"/>
      <c r="HHR342" s="29"/>
      <c r="HHS342" s="29"/>
      <c r="HHT342" s="29"/>
      <c r="HHU342" s="29"/>
      <c r="HHV342" s="29"/>
      <c r="HHW342" s="29"/>
      <c r="HHX342" s="29"/>
      <c r="HHY342" s="29"/>
      <c r="HHZ342" s="29"/>
      <c r="HIA342" s="29"/>
      <c r="HIB342" s="29"/>
      <c r="HIC342" s="29"/>
      <c r="HID342" s="29"/>
      <c r="HIE342" s="29"/>
      <c r="HIF342" s="29"/>
      <c r="HIG342" s="29"/>
      <c r="HIH342" s="29"/>
      <c r="HII342" s="29"/>
      <c r="HIJ342" s="29"/>
      <c r="HIK342" s="29"/>
      <c r="HIL342" s="29"/>
      <c r="HIM342" s="29"/>
      <c r="HIN342" s="29"/>
      <c r="HIO342" s="29"/>
      <c r="HIP342" s="29"/>
      <c r="HIQ342" s="29"/>
      <c r="HIR342" s="29"/>
      <c r="HIS342" s="29"/>
      <c r="HIT342" s="29"/>
      <c r="HIU342" s="29"/>
      <c r="HIV342" s="29"/>
      <c r="HIW342" s="29"/>
      <c r="HIX342" s="29"/>
      <c r="HIY342" s="29"/>
      <c r="HIZ342" s="29"/>
      <c r="HJA342" s="29"/>
      <c r="HJB342" s="29"/>
      <c r="HJC342" s="29"/>
      <c r="HJD342" s="29"/>
      <c r="HJE342" s="29"/>
      <c r="HJF342" s="29"/>
      <c r="HJG342" s="29"/>
      <c r="HJH342" s="29"/>
      <c r="HJI342" s="29"/>
      <c r="HJJ342" s="29"/>
      <c r="HJK342" s="29"/>
      <c r="HJL342" s="29"/>
      <c r="HJM342" s="29"/>
      <c r="HJN342" s="29"/>
      <c r="HJO342" s="29"/>
      <c r="HJP342" s="29"/>
      <c r="HJQ342" s="29"/>
      <c r="HJR342" s="29"/>
      <c r="HJS342" s="29"/>
      <c r="HJT342" s="29"/>
      <c r="HJU342" s="29"/>
      <c r="HJV342" s="29"/>
      <c r="HJW342" s="29"/>
      <c r="HJX342" s="29"/>
      <c r="HJY342" s="29"/>
      <c r="HJZ342" s="29"/>
      <c r="HKA342" s="29"/>
      <c r="HKB342" s="29"/>
      <c r="HKC342" s="29"/>
      <c r="HKD342" s="29"/>
      <c r="HKE342" s="29"/>
      <c r="HKF342" s="29"/>
      <c r="HKG342" s="29"/>
      <c r="HKH342" s="29"/>
      <c r="HKI342" s="29"/>
      <c r="HKJ342" s="29"/>
      <c r="HKK342" s="29"/>
      <c r="HKL342" s="29"/>
      <c r="HKM342" s="29"/>
      <c r="HKN342" s="29"/>
      <c r="HKO342" s="29"/>
      <c r="HKP342" s="29"/>
      <c r="HKQ342" s="29"/>
      <c r="HKR342" s="29"/>
      <c r="HKS342" s="29"/>
      <c r="HKT342" s="29"/>
      <c r="HKU342" s="29"/>
      <c r="HKV342" s="29"/>
      <c r="HKW342" s="29"/>
      <c r="HKX342" s="29"/>
      <c r="HKY342" s="29"/>
      <c r="HKZ342" s="29"/>
      <c r="HLA342" s="29"/>
      <c r="HLB342" s="29"/>
      <c r="HLC342" s="29"/>
      <c r="HLD342" s="29"/>
      <c r="HLE342" s="29"/>
      <c r="HLF342" s="29"/>
      <c r="HLG342" s="29"/>
      <c r="HLH342" s="29"/>
      <c r="HLI342" s="29"/>
      <c r="HLJ342" s="29"/>
      <c r="HLK342" s="29"/>
      <c r="HLL342" s="29"/>
      <c r="HLM342" s="29"/>
      <c r="HLN342" s="29"/>
      <c r="HLO342" s="29"/>
      <c r="HLP342" s="29"/>
      <c r="HLQ342" s="29"/>
      <c r="HLR342" s="29"/>
      <c r="HLS342" s="29"/>
      <c r="HLT342" s="29"/>
      <c r="HLU342" s="29"/>
      <c r="HLV342" s="29"/>
      <c r="HLW342" s="29"/>
      <c r="HLX342" s="29"/>
      <c r="HLY342" s="29"/>
      <c r="HLZ342" s="29"/>
      <c r="HMA342" s="29"/>
      <c r="HMB342" s="29"/>
      <c r="HMC342" s="29"/>
      <c r="HMD342" s="29"/>
      <c r="HME342" s="29"/>
      <c r="HMF342" s="29"/>
      <c r="HMG342" s="29"/>
      <c r="HMH342" s="29"/>
      <c r="HMI342" s="29"/>
      <c r="HMJ342" s="29"/>
      <c r="HMK342" s="29"/>
      <c r="HML342" s="29"/>
      <c r="HMM342" s="29"/>
      <c r="HMN342" s="29"/>
      <c r="HMO342" s="29"/>
      <c r="HMP342" s="29"/>
      <c r="HMQ342" s="29"/>
      <c r="HMR342" s="29"/>
      <c r="HMS342" s="29"/>
      <c r="HMT342" s="29"/>
      <c r="HMU342" s="29"/>
      <c r="HMV342" s="29"/>
      <c r="HMW342" s="29"/>
      <c r="HMX342" s="29"/>
      <c r="HMY342" s="29"/>
      <c r="HMZ342" s="29"/>
      <c r="HNA342" s="29"/>
      <c r="HNB342" s="29"/>
      <c r="HNC342" s="29"/>
      <c r="HND342" s="29"/>
      <c r="HNE342" s="29"/>
      <c r="HNF342" s="29"/>
      <c r="HNG342" s="29"/>
      <c r="HNH342" s="29"/>
      <c r="HNI342" s="29"/>
      <c r="HNJ342" s="29"/>
      <c r="HNK342" s="29"/>
      <c r="HNL342" s="29"/>
      <c r="HNM342" s="29"/>
      <c r="HNN342" s="29"/>
      <c r="HNO342" s="29"/>
      <c r="HNP342" s="29"/>
      <c r="HNQ342" s="29"/>
      <c r="HNR342" s="29"/>
      <c r="HNS342" s="29"/>
      <c r="HNT342" s="29"/>
      <c r="HNU342" s="29"/>
      <c r="HNV342" s="29"/>
      <c r="HNW342" s="29"/>
      <c r="HNX342" s="29"/>
      <c r="HNY342" s="29"/>
      <c r="HNZ342" s="29"/>
      <c r="HOA342" s="29"/>
      <c r="HOB342" s="29"/>
      <c r="HOC342" s="29"/>
      <c r="HOD342" s="29"/>
      <c r="HOE342" s="29"/>
      <c r="HOF342" s="29"/>
      <c r="HOG342" s="29"/>
      <c r="HOH342" s="29"/>
      <c r="HOI342" s="29"/>
      <c r="HOJ342" s="29"/>
      <c r="HOK342" s="29"/>
      <c r="HOL342" s="29"/>
      <c r="HOM342" s="29"/>
      <c r="HON342" s="29"/>
      <c r="HOO342" s="29"/>
      <c r="HOP342" s="29"/>
      <c r="HOQ342" s="29"/>
      <c r="HOR342" s="29"/>
      <c r="HOS342" s="29"/>
      <c r="HOT342" s="29"/>
      <c r="HOU342" s="29"/>
      <c r="HOV342" s="29"/>
      <c r="HOW342" s="29"/>
      <c r="HOX342" s="29"/>
      <c r="HOY342" s="29"/>
      <c r="HOZ342" s="29"/>
      <c r="HPA342" s="29"/>
      <c r="HPB342" s="29"/>
      <c r="HPC342" s="29"/>
      <c r="HPD342" s="29"/>
      <c r="HPE342" s="29"/>
      <c r="HPF342" s="29"/>
      <c r="HPG342" s="29"/>
      <c r="HPH342" s="29"/>
      <c r="HPI342" s="29"/>
      <c r="HPJ342" s="29"/>
      <c r="HPK342" s="29"/>
      <c r="HPL342" s="29"/>
      <c r="HPM342" s="29"/>
      <c r="HPN342" s="29"/>
      <c r="HPO342" s="29"/>
      <c r="HPP342" s="29"/>
      <c r="HPQ342" s="29"/>
      <c r="HPR342" s="29"/>
      <c r="HPS342" s="29"/>
      <c r="HPT342" s="29"/>
      <c r="HPU342" s="29"/>
      <c r="HPV342" s="29"/>
      <c r="HPW342" s="29"/>
      <c r="HPX342" s="29"/>
      <c r="HPY342" s="29"/>
      <c r="HPZ342" s="29"/>
      <c r="HQA342" s="29"/>
      <c r="HQB342" s="29"/>
      <c r="HQC342" s="29"/>
      <c r="HQD342" s="29"/>
      <c r="HQE342" s="29"/>
      <c r="HQF342" s="29"/>
      <c r="HQG342" s="29"/>
      <c r="HQH342" s="29"/>
      <c r="HQI342" s="29"/>
      <c r="HQJ342" s="29"/>
      <c r="HQK342" s="29"/>
      <c r="HQL342" s="29"/>
      <c r="HQM342" s="29"/>
      <c r="HQN342" s="29"/>
      <c r="HQO342" s="29"/>
      <c r="HQP342" s="29"/>
      <c r="HQQ342" s="29"/>
      <c r="HQR342" s="29"/>
      <c r="HQS342" s="29"/>
      <c r="HQT342" s="29"/>
      <c r="HQU342" s="29"/>
      <c r="HQV342" s="29"/>
      <c r="HQW342" s="29"/>
      <c r="HQX342" s="29"/>
      <c r="HQY342" s="29"/>
      <c r="HQZ342" s="29"/>
      <c r="HRA342" s="29"/>
      <c r="HRB342" s="29"/>
      <c r="HRC342" s="29"/>
      <c r="HRD342" s="29"/>
      <c r="HRE342" s="29"/>
      <c r="HRF342" s="29"/>
      <c r="HRG342" s="29"/>
      <c r="HRH342" s="29"/>
      <c r="HRI342" s="29"/>
      <c r="HRJ342" s="29"/>
      <c r="HRK342" s="29"/>
      <c r="HRL342" s="29"/>
      <c r="HRM342" s="29"/>
      <c r="HRN342" s="29"/>
      <c r="HRO342" s="29"/>
      <c r="HRP342" s="29"/>
      <c r="HRQ342" s="29"/>
      <c r="HRR342" s="29"/>
      <c r="HRS342" s="29"/>
      <c r="HRT342" s="29"/>
      <c r="HRU342" s="29"/>
      <c r="HRV342" s="29"/>
      <c r="HRW342" s="29"/>
      <c r="HRX342" s="29"/>
      <c r="HRY342" s="29"/>
      <c r="HRZ342" s="29"/>
      <c r="HSA342" s="29"/>
      <c r="HSB342" s="29"/>
      <c r="HSC342" s="29"/>
      <c r="HSD342" s="29"/>
      <c r="HSE342" s="29"/>
      <c r="HSF342" s="29"/>
      <c r="HSG342" s="29"/>
      <c r="HSH342" s="29"/>
      <c r="HSI342" s="29"/>
      <c r="HSJ342" s="29"/>
      <c r="HSK342" s="29"/>
      <c r="HSL342" s="29"/>
      <c r="HSM342" s="29"/>
      <c r="HSN342" s="29"/>
      <c r="HSO342" s="29"/>
      <c r="HSP342" s="29"/>
      <c r="HSQ342" s="29"/>
      <c r="HSR342" s="29"/>
      <c r="HSS342" s="29"/>
      <c r="HST342" s="29"/>
      <c r="HSU342" s="29"/>
      <c r="HSV342" s="29"/>
      <c r="HSW342" s="29"/>
      <c r="HSX342" s="29"/>
      <c r="HSY342" s="29"/>
      <c r="HSZ342" s="29"/>
      <c r="HTA342" s="29"/>
      <c r="HTB342" s="29"/>
      <c r="HTC342" s="29"/>
      <c r="HTD342" s="29"/>
      <c r="HTE342" s="29"/>
      <c r="HTF342" s="29"/>
      <c r="HTG342" s="29"/>
      <c r="HTH342" s="29"/>
      <c r="HTI342" s="29"/>
      <c r="HTJ342" s="29"/>
      <c r="HTK342" s="29"/>
      <c r="HTL342" s="29"/>
      <c r="HTM342" s="29"/>
      <c r="HTN342" s="29"/>
      <c r="HTO342" s="29"/>
      <c r="HTP342" s="29"/>
      <c r="HTQ342" s="29"/>
      <c r="HTR342" s="29"/>
      <c r="HTS342" s="29"/>
      <c r="HTT342" s="29"/>
      <c r="HTU342" s="29"/>
      <c r="HTV342" s="29"/>
      <c r="HTW342" s="29"/>
      <c r="HTX342" s="29"/>
      <c r="HTY342" s="29"/>
      <c r="HTZ342" s="29"/>
      <c r="HUA342" s="29"/>
      <c r="HUB342" s="29"/>
      <c r="HUC342" s="29"/>
      <c r="HUD342" s="29"/>
      <c r="HUE342" s="29"/>
      <c r="HUF342" s="29"/>
      <c r="HUG342" s="29"/>
      <c r="HUH342" s="29"/>
      <c r="HUI342" s="29"/>
      <c r="HUJ342" s="29"/>
      <c r="HUK342" s="29"/>
      <c r="HUL342" s="29"/>
      <c r="HUM342" s="29"/>
      <c r="HUN342" s="29"/>
      <c r="HUO342" s="29"/>
      <c r="HUP342" s="29"/>
      <c r="HUQ342" s="29"/>
      <c r="HUR342" s="29"/>
      <c r="HUS342" s="29"/>
      <c r="HUT342" s="29"/>
      <c r="HUU342" s="29"/>
      <c r="HUV342" s="29"/>
      <c r="HUW342" s="29"/>
      <c r="HUX342" s="29"/>
      <c r="HUY342" s="29"/>
      <c r="HUZ342" s="29"/>
      <c r="HVA342" s="29"/>
      <c r="HVB342" s="29"/>
      <c r="HVC342" s="29"/>
      <c r="HVD342" s="29"/>
      <c r="HVE342" s="29"/>
      <c r="HVF342" s="29"/>
      <c r="HVG342" s="29"/>
      <c r="HVH342" s="29"/>
      <c r="HVI342" s="29"/>
      <c r="HVJ342" s="29"/>
      <c r="HVK342" s="29"/>
      <c r="HVL342" s="29"/>
      <c r="HVM342" s="29"/>
      <c r="HVN342" s="29"/>
      <c r="HVO342" s="29"/>
      <c r="HVP342" s="29"/>
      <c r="HVQ342" s="29"/>
      <c r="HVR342" s="29"/>
      <c r="HVS342" s="29"/>
      <c r="HVT342" s="29"/>
      <c r="HVU342" s="29"/>
      <c r="HVV342" s="29"/>
      <c r="HVW342" s="29"/>
      <c r="HVX342" s="29"/>
      <c r="HVY342" s="29"/>
      <c r="HVZ342" s="29"/>
      <c r="HWA342" s="29"/>
      <c r="HWB342" s="29"/>
      <c r="HWC342" s="29"/>
      <c r="HWD342" s="29"/>
      <c r="HWE342" s="29"/>
      <c r="HWF342" s="29"/>
      <c r="HWG342" s="29"/>
      <c r="HWH342" s="29"/>
      <c r="HWI342" s="29"/>
      <c r="HWJ342" s="29"/>
      <c r="HWK342" s="29"/>
      <c r="HWL342" s="29"/>
      <c r="HWM342" s="29"/>
      <c r="HWN342" s="29"/>
      <c r="HWO342" s="29"/>
      <c r="HWP342" s="29"/>
      <c r="HWQ342" s="29"/>
      <c r="HWR342" s="29"/>
      <c r="HWS342" s="29"/>
      <c r="HWT342" s="29"/>
      <c r="HWU342" s="29"/>
      <c r="HWV342" s="29"/>
      <c r="HWW342" s="29"/>
      <c r="HWX342" s="29"/>
      <c r="HWY342" s="29"/>
      <c r="HWZ342" s="29"/>
      <c r="HXA342" s="29"/>
      <c r="HXB342" s="29"/>
      <c r="HXC342" s="29"/>
      <c r="HXD342" s="29"/>
      <c r="HXE342" s="29"/>
      <c r="HXF342" s="29"/>
      <c r="HXG342" s="29"/>
      <c r="HXH342" s="29"/>
      <c r="HXI342" s="29"/>
      <c r="HXJ342" s="29"/>
      <c r="HXK342" s="29"/>
      <c r="HXL342" s="29"/>
      <c r="HXM342" s="29"/>
      <c r="HXN342" s="29"/>
      <c r="HXO342" s="29"/>
      <c r="HXP342" s="29"/>
      <c r="HXQ342" s="29"/>
      <c r="HXR342" s="29"/>
      <c r="HXS342" s="29"/>
      <c r="HXT342" s="29"/>
      <c r="HXU342" s="29"/>
      <c r="HXV342" s="29"/>
      <c r="HXW342" s="29"/>
      <c r="HXX342" s="29"/>
      <c r="HXY342" s="29"/>
      <c r="HXZ342" s="29"/>
      <c r="HYA342" s="29"/>
      <c r="HYB342" s="29"/>
      <c r="HYC342" s="29"/>
      <c r="HYD342" s="29"/>
      <c r="HYE342" s="29"/>
      <c r="HYF342" s="29"/>
      <c r="HYG342" s="29"/>
      <c r="HYH342" s="29"/>
      <c r="HYI342" s="29"/>
      <c r="HYJ342" s="29"/>
      <c r="HYK342" s="29"/>
      <c r="HYL342" s="29"/>
      <c r="HYM342" s="29"/>
      <c r="HYN342" s="29"/>
      <c r="HYO342" s="29"/>
      <c r="HYP342" s="29"/>
      <c r="HYQ342" s="29"/>
      <c r="HYR342" s="29"/>
      <c r="HYS342" s="29"/>
      <c r="HYT342" s="29"/>
      <c r="HYU342" s="29"/>
      <c r="HYV342" s="29"/>
      <c r="HYW342" s="29"/>
      <c r="HYX342" s="29"/>
      <c r="HYY342" s="29"/>
      <c r="HYZ342" s="29"/>
      <c r="HZA342" s="29"/>
      <c r="HZB342" s="29"/>
      <c r="HZC342" s="29"/>
      <c r="HZD342" s="29"/>
      <c r="HZE342" s="29"/>
      <c r="HZF342" s="29"/>
      <c r="HZG342" s="29"/>
      <c r="HZH342" s="29"/>
      <c r="HZI342" s="29"/>
      <c r="HZJ342" s="29"/>
      <c r="HZK342" s="29"/>
      <c r="HZL342" s="29"/>
      <c r="HZM342" s="29"/>
      <c r="HZN342" s="29"/>
      <c r="HZO342" s="29"/>
      <c r="HZP342" s="29"/>
      <c r="HZQ342" s="29"/>
      <c r="HZR342" s="29"/>
      <c r="HZS342" s="29"/>
      <c r="HZT342" s="29"/>
      <c r="HZU342" s="29"/>
      <c r="HZV342" s="29"/>
      <c r="HZW342" s="29"/>
      <c r="HZX342" s="29"/>
      <c r="HZY342" s="29"/>
      <c r="HZZ342" s="29"/>
      <c r="IAA342" s="29"/>
      <c r="IAB342" s="29"/>
      <c r="IAC342" s="29"/>
      <c r="IAD342" s="29"/>
      <c r="IAE342" s="29"/>
      <c r="IAF342" s="29"/>
      <c r="IAG342" s="29"/>
      <c r="IAH342" s="29"/>
      <c r="IAI342" s="29"/>
      <c r="IAJ342" s="29"/>
      <c r="IAK342" s="29"/>
      <c r="IAL342" s="29"/>
      <c r="IAM342" s="29"/>
      <c r="IAN342" s="29"/>
      <c r="IAO342" s="29"/>
      <c r="IAP342" s="29"/>
      <c r="IAQ342" s="29"/>
      <c r="IAR342" s="29"/>
      <c r="IAS342" s="29"/>
      <c r="IAT342" s="29"/>
      <c r="IAU342" s="29"/>
      <c r="IAV342" s="29"/>
      <c r="IAW342" s="29"/>
      <c r="IAX342" s="29"/>
      <c r="IAY342" s="29"/>
      <c r="IAZ342" s="29"/>
      <c r="IBA342" s="29"/>
      <c r="IBB342" s="29"/>
      <c r="IBC342" s="29"/>
      <c r="IBD342" s="29"/>
      <c r="IBE342" s="29"/>
      <c r="IBF342" s="29"/>
      <c r="IBG342" s="29"/>
      <c r="IBH342" s="29"/>
      <c r="IBI342" s="29"/>
      <c r="IBJ342" s="29"/>
      <c r="IBK342" s="29"/>
      <c r="IBL342" s="29"/>
      <c r="IBM342" s="29"/>
      <c r="IBN342" s="29"/>
      <c r="IBO342" s="29"/>
      <c r="IBP342" s="29"/>
      <c r="IBQ342" s="29"/>
      <c r="IBR342" s="29"/>
      <c r="IBS342" s="29"/>
      <c r="IBT342" s="29"/>
      <c r="IBU342" s="29"/>
      <c r="IBV342" s="29"/>
      <c r="IBW342" s="29"/>
      <c r="IBX342" s="29"/>
      <c r="IBY342" s="29"/>
      <c r="IBZ342" s="29"/>
      <c r="ICA342" s="29"/>
      <c r="ICB342" s="29"/>
      <c r="ICC342" s="29"/>
      <c r="ICD342" s="29"/>
      <c r="ICE342" s="29"/>
      <c r="ICF342" s="29"/>
      <c r="ICG342" s="29"/>
      <c r="ICH342" s="29"/>
      <c r="ICI342" s="29"/>
      <c r="ICJ342" s="29"/>
      <c r="ICK342" s="29"/>
      <c r="ICL342" s="29"/>
      <c r="ICM342" s="29"/>
      <c r="ICN342" s="29"/>
      <c r="ICO342" s="29"/>
      <c r="ICP342" s="29"/>
      <c r="ICQ342" s="29"/>
      <c r="ICR342" s="29"/>
      <c r="ICS342" s="29"/>
      <c r="ICT342" s="29"/>
      <c r="ICU342" s="29"/>
      <c r="ICV342" s="29"/>
      <c r="ICW342" s="29"/>
      <c r="ICX342" s="29"/>
      <c r="ICY342" s="29"/>
      <c r="ICZ342" s="29"/>
      <c r="IDA342" s="29"/>
      <c r="IDB342" s="29"/>
      <c r="IDC342" s="29"/>
      <c r="IDD342" s="29"/>
      <c r="IDE342" s="29"/>
      <c r="IDF342" s="29"/>
      <c r="IDG342" s="29"/>
      <c r="IDH342" s="29"/>
      <c r="IDI342" s="29"/>
      <c r="IDJ342" s="29"/>
      <c r="IDK342" s="29"/>
      <c r="IDL342" s="29"/>
      <c r="IDM342" s="29"/>
      <c r="IDN342" s="29"/>
      <c r="IDO342" s="29"/>
      <c r="IDP342" s="29"/>
      <c r="IDQ342" s="29"/>
      <c r="IDR342" s="29"/>
      <c r="IDS342" s="29"/>
      <c r="IDT342" s="29"/>
      <c r="IDU342" s="29"/>
      <c r="IDV342" s="29"/>
      <c r="IDW342" s="29"/>
      <c r="IDX342" s="29"/>
      <c r="IDY342" s="29"/>
      <c r="IDZ342" s="29"/>
      <c r="IEA342" s="29"/>
      <c r="IEB342" s="29"/>
      <c r="IEC342" s="29"/>
      <c r="IED342" s="29"/>
      <c r="IEE342" s="29"/>
      <c r="IEF342" s="29"/>
      <c r="IEG342" s="29"/>
      <c r="IEH342" s="29"/>
      <c r="IEI342" s="29"/>
      <c r="IEJ342" s="29"/>
      <c r="IEK342" s="29"/>
      <c r="IEL342" s="29"/>
      <c r="IEM342" s="29"/>
      <c r="IEN342" s="29"/>
      <c r="IEO342" s="29"/>
      <c r="IEP342" s="29"/>
      <c r="IEQ342" s="29"/>
      <c r="IER342" s="29"/>
      <c r="IES342" s="29"/>
      <c r="IET342" s="29"/>
      <c r="IEU342" s="29"/>
      <c r="IEV342" s="29"/>
      <c r="IEW342" s="29"/>
      <c r="IEX342" s="29"/>
      <c r="IEY342" s="29"/>
      <c r="IEZ342" s="29"/>
      <c r="IFA342" s="29"/>
      <c r="IFB342" s="29"/>
      <c r="IFC342" s="29"/>
      <c r="IFD342" s="29"/>
      <c r="IFE342" s="29"/>
      <c r="IFF342" s="29"/>
      <c r="IFG342" s="29"/>
      <c r="IFH342" s="29"/>
      <c r="IFI342" s="29"/>
      <c r="IFJ342" s="29"/>
      <c r="IFK342" s="29"/>
      <c r="IFL342" s="29"/>
      <c r="IFM342" s="29"/>
      <c r="IFN342" s="29"/>
      <c r="IFO342" s="29"/>
      <c r="IFP342" s="29"/>
      <c r="IFQ342" s="29"/>
      <c r="IFR342" s="29"/>
      <c r="IFS342" s="29"/>
      <c r="IFT342" s="29"/>
      <c r="IFU342" s="29"/>
      <c r="IFV342" s="29"/>
      <c r="IFW342" s="29"/>
      <c r="IFX342" s="29"/>
      <c r="IFY342" s="29"/>
      <c r="IFZ342" s="29"/>
      <c r="IGA342" s="29"/>
      <c r="IGB342" s="29"/>
      <c r="IGC342" s="29"/>
      <c r="IGD342" s="29"/>
      <c r="IGE342" s="29"/>
      <c r="IGF342" s="29"/>
      <c r="IGG342" s="29"/>
      <c r="IGH342" s="29"/>
      <c r="IGI342" s="29"/>
      <c r="IGJ342" s="29"/>
      <c r="IGK342" s="29"/>
      <c r="IGL342" s="29"/>
      <c r="IGM342" s="29"/>
      <c r="IGN342" s="29"/>
      <c r="IGO342" s="29"/>
      <c r="IGP342" s="29"/>
      <c r="IGQ342" s="29"/>
      <c r="IGR342" s="29"/>
      <c r="IGS342" s="29"/>
      <c r="IGT342" s="29"/>
      <c r="IGU342" s="29"/>
      <c r="IGV342" s="29"/>
      <c r="IGW342" s="29"/>
      <c r="IGX342" s="29"/>
      <c r="IGY342" s="29"/>
      <c r="IGZ342" s="29"/>
      <c r="IHA342" s="29"/>
      <c r="IHB342" s="29"/>
      <c r="IHC342" s="29"/>
      <c r="IHD342" s="29"/>
      <c r="IHE342" s="29"/>
      <c r="IHF342" s="29"/>
      <c r="IHG342" s="29"/>
      <c r="IHH342" s="29"/>
      <c r="IHI342" s="29"/>
      <c r="IHJ342" s="29"/>
      <c r="IHK342" s="29"/>
      <c r="IHL342" s="29"/>
      <c r="IHM342" s="29"/>
      <c r="IHN342" s="29"/>
      <c r="IHO342" s="29"/>
      <c r="IHP342" s="29"/>
      <c r="IHQ342" s="29"/>
      <c r="IHR342" s="29"/>
      <c r="IHS342" s="29"/>
      <c r="IHT342" s="29"/>
      <c r="IHU342" s="29"/>
      <c r="IHV342" s="29"/>
      <c r="IHW342" s="29"/>
      <c r="IHX342" s="29"/>
      <c r="IHY342" s="29"/>
      <c r="IHZ342" s="29"/>
      <c r="IIA342" s="29"/>
      <c r="IIB342" s="29"/>
      <c r="IIC342" s="29"/>
      <c r="IID342" s="29"/>
      <c r="IIE342" s="29"/>
      <c r="IIF342" s="29"/>
      <c r="IIG342" s="29"/>
      <c r="IIH342" s="29"/>
      <c r="III342" s="29"/>
      <c r="IIJ342" s="29"/>
      <c r="IIK342" s="29"/>
      <c r="IIL342" s="29"/>
      <c r="IIM342" s="29"/>
      <c r="IIN342" s="29"/>
      <c r="IIO342" s="29"/>
      <c r="IIP342" s="29"/>
      <c r="IIQ342" s="29"/>
      <c r="IIR342" s="29"/>
      <c r="IIS342" s="29"/>
      <c r="IIT342" s="29"/>
      <c r="IIU342" s="29"/>
      <c r="IIV342" s="29"/>
      <c r="IIW342" s="29"/>
      <c r="IIX342" s="29"/>
      <c r="IIY342" s="29"/>
      <c r="IIZ342" s="29"/>
      <c r="IJA342" s="29"/>
      <c r="IJB342" s="29"/>
      <c r="IJC342" s="29"/>
      <c r="IJD342" s="29"/>
      <c r="IJE342" s="29"/>
      <c r="IJF342" s="29"/>
      <c r="IJG342" s="29"/>
      <c r="IJH342" s="29"/>
      <c r="IJI342" s="29"/>
      <c r="IJJ342" s="29"/>
      <c r="IJK342" s="29"/>
      <c r="IJL342" s="29"/>
      <c r="IJM342" s="29"/>
      <c r="IJN342" s="29"/>
      <c r="IJO342" s="29"/>
      <c r="IJP342" s="29"/>
      <c r="IJQ342" s="29"/>
      <c r="IJR342" s="29"/>
      <c r="IJS342" s="29"/>
      <c r="IJT342" s="29"/>
      <c r="IJU342" s="29"/>
      <c r="IJV342" s="29"/>
      <c r="IJW342" s="29"/>
      <c r="IJX342" s="29"/>
      <c r="IJY342" s="29"/>
      <c r="IJZ342" s="29"/>
      <c r="IKA342" s="29"/>
      <c r="IKB342" s="29"/>
      <c r="IKC342" s="29"/>
      <c r="IKD342" s="29"/>
      <c r="IKE342" s="29"/>
      <c r="IKF342" s="29"/>
      <c r="IKG342" s="29"/>
      <c r="IKH342" s="29"/>
      <c r="IKI342" s="29"/>
      <c r="IKJ342" s="29"/>
      <c r="IKK342" s="29"/>
      <c r="IKL342" s="29"/>
      <c r="IKM342" s="29"/>
      <c r="IKN342" s="29"/>
      <c r="IKO342" s="29"/>
      <c r="IKP342" s="29"/>
      <c r="IKQ342" s="29"/>
      <c r="IKR342" s="29"/>
      <c r="IKS342" s="29"/>
      <c r="IKT342" s="29"/>
      <c r="IKU342" s="29"/>
      <c r="IKV342" s="29"/>
      <c r="IKW342" s="29"/>
      <c r="IKX342" s="29"/>
      <c r="IKY342" s="29"/>
      <c r="IKZ342" s="29"/>
      <c r="ILA342" s="29"/>
      <c r="ILB342" s="29"/>
      <c r="ILC342" s="29"/>
      <c r="ILD342" s="29"/>
      <c r="ILE342" s="29"/>
      <c r="ILF342" s="29"/>
      <c r="ILG342" s="29"/>
      <c r="ILH342" s="29"/>
      <c r="ILI342" s="29"/>
      <c r="ILJ342" s="29"/>
      <c r="ILK342" s="29"/>
      <c r="ILL342" s="29"/>
      <c r="ILM342" s="29"/>
      <c r="ILN342" s="29"/>
      <c r="ILO342" s="29"/>
      <c r="ILP342" s="29"/>
      <c r="ILQ342" s="29"/>
      <c r="ILR342" s="29"/>
      <c r="ILS342" s="29"/>
      <c r="ILT342" s="29"/>
      <c r="ILU342" s="29"/>
      <c r="ILV342" s="29"/>
      <c r="ILW342" s="29"/>
      <c r="ILX342" s="29"/>
      <c r="ILY342" s="29"/>
      <c r="ILZ342" s="29"/>
      <c r="IMA342" s="29"/>
      <c r="IMB342" s="29"/>
      <c r="IMC342" s="29"/>
      <c r="IMD342" s="29"/>
      <c r="IME342" s="29"/>
      <c r="IMF342" s="29"/>
      <c r="IMG342" s="29"/>
      <c r="IMH342" s="29"/>
      <c r="IMI342" s="29"/>
      <c r="IMJ342" s="29"/>
      <c r="IMK342" s="29"/>
      <c r="IML342" s="29"/>
      <c r="IMM342" s="29"/>
      <c r="IMN342" s="29"/>
      <c r="IMO342" s="29"/>
      <c r="IMP342" s="29"/>
      <c r="IMQ342" s="29"/>
      <c r="IMR342" s="29"/>
      <c r="IMS342" s="29"/>
      <c r="IMT342" s="29"/>
      <c r="IMU342" s="29"/>
      <c r="IMV342" s="29"/>
      <c r="IMW342" s="29"/>
      <c r="IMX342" s="29"/>
      <c r="IMY342" s="29"/>
      <c r="IMZ342" s="29"/>
      <c r="INA342" s="29"/>
      <c r="INB342" s="29"/>
      <c r="INC342" s="29"/>
      <c r="IND342" s="29"/>
      <c r="INE342" s="29"/>
      <c r="INF342" s="29"/>
      <c r="ING342" s="29"/>
      <c r="INH342" s="29"/>
      <c r="INI342" s="29"/>
      <c r="INJ342" s="29"/>
      <c r="INK342" s="29"/>
      <c r="INL342" s="29"/>
      <c r="INM342" s="29"/>
      <c r="INN342" s="29"/>
      <c r="INO342" s="29"/>
      <c r="INP342" s="29"/>
      <c r="INQ342" s="29"/>
      <c r="INR342" s="29"/>
      <c r="INS342" s="29"/>
      <c r="INT342" s="29"/>
      <c r="INU342" s="29"/>
      <c r="INV342" s="29"/>
      <c r="INW342" s="29"/>
      <c r="INX342" s="29"/>
      <c r="INY342" s="29"/>
      <c r="INZ342" s="29"/>
      <c r="IOA342" s="29"/>
      <c r="IOB342" s="29"/>
      <c r="IOC342" s="29"/>
      <c r="IOD342" s="29"/>
      <c r="IOE342" s="29"/>
      <c r="IOF342" s="29"/>
      <c r="IOG342" s="29"/>
      <c r="IOH342" s="29"/>
      <c r="IOI342" s="29"/>
      <c r="IOJ342" s="29"/>
      <c r="IOK342" s="29"/>
      <c r="IOL342" s="29"/>
      <c r="IOM342" s="29"/>
      <c r="ION342" s="29"/>
      <c r="IOO342" s="29"/>
      <c r="IOP342" s="29"/>
      <c r="IOQ342" s="29"/>
      <c r="IOR342" s="29"/>
      <c r="IOS342" s="29"/>
      <c r="IOT342" s="29"/>
      <c r="IOU342" s="29"/>
      <c r="IOV342" s="29"/>
      <c r="IOW342" s="29"/>
      <c r="IOX342" s="29"/>
      <c r="IOY342" s="29"/>
      <c r="IOZ342" s="29"/>
      <c r="IPA342" s="29"/>
      <c r="IPB342" s="29"/>
      <c r="IPC342" s="29"/>
      <c r="IPD342" s="29"/>
      <c r="IPE342" s="29"/>
      <c r="IPF342" s="29"/>
      <c r="IPG342" s="29"/>
      <c r="IPH342" s="29"/>
      <c r="IPI342" s="29"/>
      <c r="IPJ342" s="29"/>
      <c r="IPK342" s="29"/>
      <c r="IPL342" s="29"/>
      <c r="IPM342" s="29"/>
      <c r="IPN342" s="29"/>
      <c r="IPO342" s="29"/>
      <c r="IPP342" s="29"/>
      <c r="IPQ342" s="29"/>
      <c r="IPR342" s="29"/>
      <c r="IPS342" s="29"/>
      <c r="IPT342" s="29"/>
      <c r="IPU342" s="29"/>
      <c r="IPV342" s="29"/>
      <c r="IPW342" s="29"/>
      <c r="IPX342" s="29"/>
      <c r="IPY342" s="29"/>
      <c r="IPZ342" s="29"/>
      <c r="IQA342" s="29"/>
      <c r="IQB342" s="29"/>
      <c r="IQC342" s="29"/>
      <c r="IQD342" s="29"/>
      <c r="IQE342" s="29"/>
      <c r="IQF342" s="29"/>
      <c r="IQG342" s="29"/>
      <c r="IQH342" s="29"/>
      <c r="IQI342" s="29"/>
      <c r="IQJ342" s="29"/>
      <c r="IQK342" s="29"/>
      <c r="IQL342" s="29"/>
      <c r="IQM342" s="29"/>
      <c r="IQN342" s="29"/>
      <c r="IQO342" s="29"/>
      <c r="IQP342" s="29"/>
      <c r="IQQ342" s="29"/>
      <c r="IQR342" s="29"/>
      <c r="IQS342" s="29"/>
      <c r="IQT342" s="29"/>
      <c r="IQU342" s="29"/>
      <c r="IQV342" s="29"/>
      <c r="IQW342" s="29"/>
      <c r="IQX342" s="29"/>
      <c r="IQY342" s="29"/>
      <c r="IQZ342" s="29"/>
      <c r="IRA342" s="29"/>
      <c r="IRB342" s="29"/>
      <c r="IRC342" s="29"/>
      <c r="IRD342" s="29"/>
      <c r="IRE342" s="29"/>
      <c r="IRF342" s="29"/>
      <c r="IRG342" s="29"/>
      <c r="IRH342" s="29"/>
      <c r="IRI342" s="29"/>
      <c r="IRJ342" s="29"/>
      <c r="IRK342" s="29"/>
      <c r="IRL342" s="29"/>
      <c r="IRM342" s="29"/>
      <c r="IRN342" s="29"/>
      <c r="IRO342" s="29"/>
      <c r="IRP342" s="29"/>
      <c r="IRQ342" s="29"/>
      <c r="IRR342" s="29"/>
      <c r="IRS342" s="29"/>
      <c r="IRT342" s="29"/>
      <c r="IRU342" s="29"/>
      <c r="IRV342" s="29"/>
      <c r="IRW342" s="29"/>
      <c r="IRX342" s="29"/>
      <c r="IRY342" s="29"/>
      <c r="IRZ342" s="29"/>
      <c r="ISA342" s="29"/>
      <c r="ISB342" s="29"/>
      <c r="ISC342" s="29"/>
      <c r="ISD342" s="29"/>
      <c r="ISE342" s="29"/>
      <c r="ISF342" s="29"/>
      <c r="ISG342" s="29"/>
      <c r="ISH342" s="29"/>
      <c r="ISI342" s="29"/>
      <c r="ISJ342" s="29"/>
      <c r="ISK342" s="29"/>
      <c r="ISL342" s="29"/>
      <c r="ISM342" s="29"/>
      <c r="ISN342" s="29"/>
      <c r="ISO342" s="29"/>
      <c r="ISP342" s="29"/>
      <c r="ISQ342" s="29"/>
      <c r="ISR342" s="29"/>
      <c r="ISS342" s="29"/>
      <c r="IST342" s="29"/>
      <c r="ISU342" s="29"/>
      <c r="ISV342" s="29"/>
      <c r="ISW342" s="29"/>
      <c r="ISX342" s="29"/>
      <c r="ISY342" s="29"/>
      <c r="ISZ342" s="29"/>
      <c r="ITA342" s="29"/>
      <c r="ITB342" s="29"/>
      <c r="ITC342" s="29"/>
      <c r="ITD342" s="29"/>
      <c r="ITE342" s="29"/>
      <c r="ITF342" s="29"/>
      <c r="ITG342" s="29"/>
      <c r="ITH342" s="29"/>
      <c r="ITI342" s="29"/>
      <c r="ITJ342" s="29"/>
      <c r="ITK342" s="29"/>
      <c r="ITL342" s="29"/>
      <c r="ITM342" s="29"/>
      <c r="ITN342" s="29"/>
      <c r="ITO342" s="29"/>
      <c r="ITP342" s="29"/>
      <c r="ITQ342" s="29"/>
      <c r="ITR342" s="29"/>
      <c r="ITS342" s="29"/>
      <c r="ITT342" s="29"/>
      <c r="ITU342" s="29"/>
      <c r="ITV342" s="29"/>
      <c r="ITW342" s="29"/>
      <c r="ITX342" s="29"/>
      <c r="ITY342" s="29"/>
      <c r="ITZ342" s="29"/>
      <c r="IUA342" s="29"/>
      <c r="IUB342" s="29"/>
      <c r="IUC342" s="29"/>
      <c r="IUD342" s="29"/>
      <c r="IUE342" s="29"/>
      <c r="IUF342" s="29"/>
      <c r="IUG342" s="29"/>
      <c r="IUH342" s="29"/>
      <c r="IUI342" s="29"/>
      <c r="IUJ342" s="29"/>
      <c r="IUK342" s="29"/>
      <c r="IUL342" s="29"/>
      <c r="IUM342" s="29"/>
      <c r="IUN342" s="29"/>
      <c r="IUO342" s="29"/>
      <c r="IUP342" s="29"/>
      <c r="IUQ342" s="29"/>
      <c r="IUR342" s="29"/>
      <c r="IUS342" s="29"/>
      <c r="IUT342" s="29"/>
      <c r="IUU342" s="29"/>
      <c r="IUV342" s="29"/>
      <c r="IUW342" s="29"/>
      <c r="IUX342" s="29"/>
      <c r="IUY342" s="29"/>
      <c r="IUZ342" s="29"/>
      <c r="IVA342" s="29"/>
      <c r="IVB342" s="29"/>
      <c r="IVC342" s="29"/>
      <c r="IVD342" s="29"/>
      <c r="IVE342" s="29"/>
      <c r="IVF342" s="29"/>
      <c r="IVG342" s="29"/>
      <c r="IVH342" s="29"/>
      <c r="IVI342" s="29"/>
      <c r="IVJ342" s="29"/>
      <c r="IVK342" s="29"/>
      <c r="IVL342" s="29"/>
      <c r="IVM342" s="29"/>
      <c r="IVN342" s="29"/>
      <c r="IVO342" s="29"/>
      <c r="IVP342" s="29"/>
      <c r="IVQ342" s="29"/>
      <c r="IVR342" s="29"/>
      <c r="IVS342" s="29"/>
      <c r="IVT342" s="29"/>
      <c r="IVU342" s="29"/>
      <c r="IVV342" s="29"/>
      <c r="IVW342" s="29"/>
      <c r="IVX342" s="29"/>
      <c r="IVY342" s="29"/>
      <c r="IVZ342" s="29"/>
      <c r="IWA342" s="29"/>
      <c r="IWB342" s="29"/>
      <c r="IWC342" s="29"/>
      <c r="IWD342" s="29"/>
      <c r="IWE342" s="29"/>
      <c r="IWF342" s="29"/>
      <c r="IWG342" s="29"/>
      <c r="IWH342" s="29"/>
      <c r="IWI342" s="29"/>
      <c r="IWJ342" s="29"/>
      <c r="IWK342" s="29"/>
      <c r="IWL342" s="29"/>
      <c r="IWM342" s="29"/>
      <c r="IWN342" s="29"/>
      <c r="IWO342" s="29"/>
      <c r="IWP342" s="29"/>
      <c r="IWQ342" s="29"/>
      <c r="IWR342" s="29"/>
      <c r="IWS342" s="29"/>
      <c r="IWT342" s="29"/>
      <c r="IWU342" s="29"/>
      <c r="IWV342" s="29"/>
      <c r="IWW342" s="29"/>
      <c r="IWX342" s="29"/>
      <c r="IWY342" s="29"/>
      <c r="IWZ342" s="29"/>
      <c r="IXA342" s="29"/>
      <c r="IXB342" s="29"/>
      <c r="IXC342" s="29"/>
      <c r="IXD342" s="29"/>
      <c r="IXE342" s="29"/>
      <c r="IXF342" s="29"/>
      <c r="IXG342" s="29"/>
      <c r="IXH342" s="29"/>
      <c r="IXI342" s="29"/>
      <c r="IXJ342" s="29"/>
      <c r="IXK342" s="29"/>
      <c r="IXL342" s="29"/>
      <c r="IXM342" s="29"/>
      <c r="IXN342" s="29"/>
      <c r="IXO342" s="29"/>
      <c r="IXP342" s="29"/>
      <c r="IXQ342" s="29"/>
      <c r="IXR342" s="29"/>
      <c r="IXS342" s="29"/>
      <c r="IXT342" s="29"/>
      <c r="IXU342" s="29"/>
      <c r="IXV342" s="29"/>
      <c r="IXW342" s="29"/>
      <c r="IXX342" s="29"/>
      <c r="IXY342" s="29"/>
      <c r="IXZ342" s="29"/>
      <c r="IYA342" s="29"/>
      <c r="IYB342" s="29"/>
      <c r="IYC342" s="29"/>
      <c r="IYD342" s="29"/>
      <c r="IYE342" s="29"/>
      <c r="IYF342" s="29"/>
      <c r="IYG342" s="29"/>
      <c r="IYH342" s="29"/>
      <c r="IYI342" s="29"/>
      <c r="IYJ342" s="29"/>
      <c r="IYK342" s="29"/>
      <c r="IYL342" s="29"/>
      <c r="IYM342" s="29"/>
      <c r="IYN342" s="29"/>
      <c r="IYO342" s="29"/>
      <c r="IYP342" s="29"/>
      <c r="IYQ342" s="29"/>
      <c r="IYR342" s="29"/>
      <c r="IYS342" s="29"/>
      <c r="IYT342" s="29"/>
      <c r="IYU342" s="29"/>
      <c r="IYV342" s="29"/>
      <c r="IYW342" s="29"/>
      <c r="IYX342" s="29"/>
      <c r="IYY342" s="29"/>
      <c r="IYZ342" s="29"/>
      <c r="IZA342" s="29"/>
      <c r="IZB342" s="29"/>
      <c r="IZC342" s="29"/>
      <c r="IZD342" s="29"/>
      <c r="IZE342" s="29"/>
      <c r="IZF342" s="29"/>
      <c r="IZG342" s="29"/>
      <c r="IZH342" s="29"/>
      <c r="IZI342" s="29"/>
      <c r="IZJ342" s="29"/>
      <c r="IZK342" s="29"/>
      <c r="IZL342" s="29"/>
      <c r="IZM342" s="29"/>
      <c r="IZN342" s="29"/>
      <c r="IZO342" s="29"/>
      <c r="IZP342" s="29"/>
      <c r="IZQ342" s="29"/>
      <c r="IZR342" s="29"/>
      <c r="IZS342" s="29"/>
      <c r="IZT342" s="29"/>
      <c r="IZU342" s="29"/>
      <c r="IZV342" s="29"/>
      <c r="IZW342" s="29"/>
      <c r="IZX342" s="29"/>
      <c r="IZY342" s="29"/>
      <c r="IZZ342" s="29"/>
      <c r="JAA342" s="29"/>
      <c r="JAB342" s="29"/>
      <c r="JAC342" s="29"/>
      <c r="JAD342" s="29"/>
      <c r="JAE342" s="29"/>
      <c r="JAF342" s="29"/>
      <c r="JAG342" s="29"/>
      <c r="JAH342" s="29"/>
      <c r="JAI342" s="29"/>
      <c r="JAJ342" s="29"/>
      <c r="JAK342" s="29"/>
      <c r="JAL342" s="29"/>
      <c r="JAM342" s="29"/>
      <c r="JAN342" s="29"/>
      <c r="JAO342" s="29"/>
      <c r="JAP342" s="29"/>
      <c r="JAQ342" s="29"/>
      <c r="JAR342" s="29"/>
      <c r="JAS342" s="29"/>
      <c r="JAT342" s="29"/>
      <c r="JAU342" s="29"/>
      <c r="JAV342" s="29"/>
      <c r="JAW342" s="29"/>
      <c r="JAX342" s="29"/>
      <c r="JAY342" s="29"/>
      <c r="JAZ342" s="29"/>
      <c r="JBA342" s="29"/>
      <c r="JBB342" s="29"/>
      <c r="JBC342" s="29"/>
      <c r="JBD342" s="29"/>
      <c r="JBE342" s="29"/>
      <c r="JBF342" s="29"/>
      <c r="JBG342" s="29"/>
      <c r="JBH342" s="29"/>
      <c r="JBI342" s="29"/>
      <c r="JBJ342" s="29"/>
      <c r="JBK342" s="29"/>
      <c r="JBL342" s="29"/>
      <c r="JBM342" s="29"/>
      <c r="JBN342" s="29"/>
      <c r="JBO342" s="29"/>
      <c r="JBP342" s="29"/>
      <c r="JBQ342" s="29"/>
      <c r="JBR342" s="29"/>
      <c r="JBS342" s="29"/>
      <c r="JBT342" s="29"/>
      <c r="JBU342" s="29"/>
      <c r="JBV342" s="29"/>
      <c r="JBW342" s="29"/>
      <c r="JBX342" s="29"/>
      <c r="JBY342" s="29"/>
      <c r="JBZ342" s="29"/>
      <c r="JCA342" s="29"/>
      <c r="JCB342" s="29"/>
      <c r="JCC342" s="29"/>
      <c r="JCD342" s="29"/>
      <c r="JCE342" s="29"/>
      <c r="JCF342" s="29"/>
      <c r="JCG342" s="29"/>
      <c r="JCH342" s="29"/>
      <c r="JCI342" s="29"/>
      <c r="JCJ342" s="29"/>
      <c r="JCK342" s="29"/>
      <c r="JCL342" s="29"/>
      <c r="JCM342" s="29"/>
      <c r="JCN342" s="29"/>
      <c r="JCO342" s="29"/>
      <c r="JCP342" s="29"/>
      <c r="JCQ342" s="29"/>
      <c r="JCR342" s="29"/>
      <c r="JCS342" s="29"/>
      <c r="JCT342" s="29"/>
      <c r="JCU342" s="29"/>
      <c r="JCV342" s="29"/>
      <c r="JCW342" s="29"/>
      <c r="JCX342" s="29"/>
      <c r="JCY342" s="29"/>
      <c r="JCZ342" s="29"/>
      <c r="JDA342" s="29"/>
      <c r="JDB342" s="29"/>
      <c r="JDC342" s="29"/>
      <c r="JDD342" s="29"/>
      <c r="JDE342" s="29"/>
      <c r="JDF342" s="29"/>
      <c r="JDG342" s="29"/>
      <c r="JDH342" s="29"/>
      <c r="JDI342" s="29"/>
      <c r="JDJ342" s="29"/>
      <c r="JDK342" s="29"/>
      <c r="JDL342" s="29"/>
      <c r="JDM342" s="29"/>
      <c r="JDN342" s="29"/>
      <c r="JDO342" s="29"/>
      <c r="JDP342" s="29"/>
      <c r="JDQ342" s="29"/>
      <c r="JDR342" s="29"/>
      <c r="JDS342" s="29"/>
      <c r="JDT342" s="29"/>
      <c r="JDU342" s="29"/>
      <c r="JDV342" s="29"/>
      <c r="JDW342" s="29"/>
      <c r="JDX342" s="29"/>
      <c r="JDY342" s="29"/>
      <c r="JDZ342" s="29"/>
      <c r="JEA342" s="29"/>
      <c r="JEB342" s="29"/>
      <c r="JEC342" s="29"/>
      <c r="JED342" s="29"/>
      <c r="JEE342" s="29"/>
      <c r="JEF342" s="29"/>
      <c r="JEG342" s="29"/>
      <c r="JEH342" s="29"/>
      <c r="JEI342" s="29"/>
      <c r="JEJ342" s="29"/>
      <c r="JEK342" s="29"/>
      <c r="JEL342" s="29"/>
      <c r="JEM342" s="29"/>
      <c r="JEN342" s="29"/>
      <c r="JEO342" s="29"/>
      <c r="JEP342" s="29"/>
      <c r="JEQ342" s="29"/>
      <c r="JER342" s="29"/>
      <c r="JES342" s="29"/>
      <c r="JET342" s="29"/>
      <c r="JEU342" s="29"/>
      <c r="JEV342" s="29"/>
      <c r="JEW342" s="29"/>
      <c r="JEX342" s="29"/>
      <c r="JEY342" s="29"/>
      <c r="JEZ342" s="29"/>
      <c r="JFA342" s="29"/>
      <c r="JFB342" s="29"/>
      <c r="JFC342" s="29"/>
      <c r="JFD342" s="29"/>
      <c r="JFE342" s="29"/>
      <c r="JFF342" s="29"/>
      <c r="JFG342" s="29"/>
      <c r="JFH342" s="29"/>
      <c r="JFI342" s="29"/>
      <c r="JFJ342" s="29"/>
      <c r="JFK342" s="29"/>
      <c r="JFL342" s="29"/>
      <c r="JFM342" s="29"/>
      <c r="JFN342" s="29"/>
      <c r="JFO342" s="29"/>
      <c r="JFP342" s="29"/>
      <c r="JFQ342" s="29"/>
      <c r="JFR342" s="29"/>
      <c r="JFS342" s="29"/>
      <c r="JFT342" s="29"/>
      <c r="JFU342" s="29"/>
      <c r="JFV342" s="29"/>
      <c r="JFW342" s="29"/>
      <c r="JFX342" s="29"/>
      <c r="JFY342" s="29"/>
      <c r="JFZ342" s="29"/>
      <c r="JGA342" s="29"/>
      <c r="JGB342" s="29"/>
      <c r="JGC342" s="29"/>
      <c r="JGD342" s="29"/>
      <c r="JGE342" s="29"/>
      <c r="JGF342" s="29"/>
      <c r="JGG342" s="29"/>
      <c r="JGH342" s="29"/>
      <c r="JGI342" s="29"/>
      <c r="JGJ342" s="29"/>
      <c r="JGK342" s="29"/>
      <c r="JGL342" s="29"/>
      <c r="JGM342" s="29"/>
      <c r="JGN342" s="29"/>
      <c r="JGO342" s="29"/>
      <c r="JGP342" s="29"/>
      <c r="JGQ342" s="29"/>
      <c r="JGR342" s="29"/>
      <c r="JGS342" s="29"/>
      <c r="JGT342" s="29"/>
      <c r="JGU342" s="29"/>
      <c r="JGV342" s="29"/>
      <c r="JGW342" s="29"/>
      <c r="JGX342" s="29"/>
      <c r="JGY342" s="29"/>
      <c r="JGZ342" s="29"/>
      <c r="JHA342" s="29"/>
      <c r="JHB342" s="29"/>
      <c r="JHC342" s="29"/>
      <c r="JHD342" s="29"/>
      <c r="JHE342" s="29"/>
      <c r="JHF342" s="29"/>
      <c r="JHG342" s="29"/>
      <c r="JHH342" s="29"/>
      <c r="JHI342" s="29"/>
      <c r="JHJ342" s="29"/>
      <c r="JHK342" s="29"/>
      <c r="JHL342" s="29"/>
      <c r="JHM342" s="29"/>
      <c r="JHN342" s="29"/>
      <c r="JHO342" s="29"/>
      <c r="JHP342" s="29"/>
      <c r="JHQ342" s="29"/>
      <c r="JHR342" s="29"/>
      <c r="JHS342" s="29"/>
      <c r="JHT342" s="29"/>
      <c r="JHU342" s="29"/>
      <c r="JHV342" s="29"/>
      <c r="JHW342" s="29"/>
      <c r="JHX342" s="29"/>
      <c r="JHY342" s="29"/>
      <c r="JHZ342" s="29"/>
      <c r="JIA342" s="29"/>
      <c r="JIB342" s="29"/>
      <c r="JIC342" s="29"/>
      <c r="JID342" s="29"/>
      <c r="JIE342" s="29"/>
      <c r="JIF342" s="29"/>
      <c r="JIG342" s="29"/>
      <c r="JIH342" s="29"/>
      <c r="JII342" s="29"/>
      <c r="JIJ342" s="29"/>
      <c r="JIK342" s="29"/>
      <c r="JIL342" s="29"/>
      <c r="JIM342" s="29"/>
      <c r="JIN342" s="29"/>
      <c r="JIO342" s="29"/>
      <c r="JIP342" s="29"/>
      <c r="JIQ342" s="29"/>
      <c r="JIR342" s="29"/>
      <c r="JIS342" s="29"/>
      <c r="JIT342" s="29"/>
      <c r="JIU342" s="29"/>
      <c r="JIV342" s="29"/>
      <c r="JIW342" s="29"/>
      <c r="JIX342" s="29"/>
      <c r="JIY342" s="29"/>
      <c r="JIZ342" s="29"/>
      <c r="JJA342" s="29"/>
      <c r="JJB342" s="29"/>
      <c r="JJC342" s="29"/>
      <c r="JJD342" s="29"/>
      <c r="JJE342" s="29"/>
      <c r="JJF342" s="29"/>
      <c r="JJG342" s="29"/>
      <c r="JJH342" s="29"/>
      <c r="JJI342" s="29"/>
      <c r="JJJ342" s="29"/>
      <c r="JJK342" s="29"/>
      <c r="JJL342" s="29"/>
      <c r="JJM342" s="29"/>
      <c r="JJN342" s="29"/>
      <c r="JJO342" s="29"/>
      <c r="JJP342" s="29"/>
      <c r="JJQ342" s="29"/>
      <c r="JJR342" s="29"/>
      <c r="JJS342" s="29"/>
      <c r="JJT342" s="29"/>
      <c r="JJU342" s="29"/>
      <c r="JJV342" s="29"/>
      <c r="JJW342" s="29"/>
      <c r="JJX342" s="29"/>
      <c r="JJY342" s="29"/>
      <c r="JJZ342" s="29"/>
      <c r="JKA342" s="29"/>
      <c r="JKB342" s="29"/>
      <c r="JKC342" s="29"/>
      <c r="JKD342" s="29"/>
      <c r="JKE342" s="29"/>
      <c r="JKF342" s="29"/>
      <c r="JKG342" s="29"/>
      <c r="JKH342" s="29"/>
      <c r="JKI342" s="29"/>
      <c r="JKJ342" s="29"/>
      <c r="JKK342" s="29"/>
      <c r="JKL342" s="29"/>
      <c r="JKM342" s="29"/>
      <c r="JKN342" s="29"/>
      <c r="JKO342" s="29"/>
      <c r="JKP342" s="29"/>
      <c r="JKQ342" s="29"/>
      <c r="JKR342" s="29"/>
      <c r="JKS342" s="29"/>
      <c r="JKT342" s="29"/>
      <c r="JKU342" s="29"/>
      <c r="JKV342" s="29"/>
      <c r="JKW342" s="29"/>
      <c r="JKX342" s="29"/>
      <c r="JKY342" s="29"/>
      <c r="JKZ342" s="29"/>
      <c r="JLA342" s="29"/>
      <c r="JLB342" s="29"/>
      <c r="JLC342" s="29"/>
      <c r="JLD342" s="29"/>
      <c r="JLE342" s="29"/>
      <c r="JLF342" s="29"/>
      <c r="JLG342" s="29"/>
      <c r="JLH342" s="29"/>
      <c r="JLI342" s="29"/>
      <c r="JLJ342" s="29"/>
      <c r="JLK342" s="29"/>
      <c r="JLL342" s="29"/>
      <c r="JLM342" s="29"/>
      <c r="JLN342" s="29"/>
      <c r="JLO342" s="29"/>
      <c r="JLP342" s="29"/>
      <c r="JLQ342" s="29"/>
      <c r="JLR342" s="29"/>
      <c r="JLS342" s="29"/>
      <c r="JLT342" s="29"/>
      <c r="JLU342" s="29"/>
      <c r="JLV342" s="29"/>
      <c r="JLW342" s="29"/>
      <c r="JLX342" s="29"/>
      <c r="JLY342" s="29"/>
      <c r="JLZ342" s="29"/>
      <c r="JMA342" s="29"/>
      <c r="JMB342" s="29"/>
      <c r="JMC342" s="29"/>
      <c r="JMD342" s="29"/>
      <c r="JME342" s="29"/>
      <c r="JMF342" s="29"/>
      <c r="JMG342" s="29"/>
      <c r="JMH342" s="29"/>
      <c r="JMI342" s="29"/>
      <c r="JMJ342" s="29"/>
      <c r="JMK342" s="29"/>
      <c r="JML342" s="29"/>
      <c r="JMM342" s="29"/>
      <c r="JMN342" s="29"/>
      <c r="JMO342" s="29"/>
      <c r="JMP342" s="29"/>
      <c r="JMQ342" s="29"/>
      <c r="JMR342" s="29"/>
      <c r="JMS342" s="29"/>
      <c r="JMT342" s="29"/>
      <c r="JMU342" s="29"/>
      <c r="JMV342" s="29"/>
      <c r="JMW342" s="29"/>
      <c r="JMX342" s="29"/>
      <c r="JMY342" s="29"/>
      <c r="JMZ342" s="29"/>
      <c r="JNA342" s="29"/>
      <c r="JNB342" s="29"/>
      <c r="JNC342" s="29"/>
      <c r="JND342" s="29"/>
      <c r="JNE342" s="29"/>
      <c r="JNF342" s="29"/>
      <c r="JNG342" s="29"/>
      <c r="JNH342" s="29"/>
      <c r="JNI342" s="29"/>
      <c r="JNJ342" s="29"/>
      <c r="JNK342" s="29"/>
      <c r="JNL342" s="29"/>
      <c r="JNM342" s="29"/>
      <c r="JNN342" s="29"/>
      <c r="JNO342" s="29"/>
      <c r="JNP342" s="29"/>
      <c r="JNQ342" s="29"/>
      <c r="JNR342" s="29"/>
      <c r="JNS342" s="29"/>
      <c r="JNT342" s="29"/>
      <c r="JNU342" s="29"/>
      <c r="JNV342" s="29"/>
      <c r="JNW342" s="29"/>
      <c r="JNX342" s="29"/>
      <c r="JNY342" s="29"/>
      <c r="JNZ342" s="29"/>
      <c r="JOA342" s="29"/>
      <c r="JOB342" s="29"/>
      <c r="JOC342" s="29"/>
      <c r="JOD342" s="29"/>
      <c r="JOE342" s="29"/>
      <c r="JOF342" s="29"/>
      <c r="JOG342" s="29"/>
      <c r="JOH342" s="29"/>
      <c r="JOI342" s="29"/>
      <c r="JOJ342" s="29"/>
      <c r="JOK342" s="29"/>
      <c r="JOL342" s="29"/>
      <c r="JOM342" s="29"/>
      <c r="JON342" s="29"/>
      <c r="JOO342" s="29"/>
      <c r="JOP342" s="29"/>
      <c r="JOQ342" s="29"/>
      <c r="JOR342" s="29"/>
      <c r="JOS342" s="29"/>
      <c r="JOT342" s="29"/>
      <c r="JOU342" s="29"/>
      <c r="JOV342" s="29"/>
      <c r="JOW342" s="29"/>
      <c r="JOX342" s="29"/>
      <c r="JOY342" s="29"/>
      <c r="JOZ342" s="29"/>
      <c r="JPA342" s="29"/>
      <c r="JPB342" s="29"/>
      <c r="JPC342" s="29"/>
      <c r="JPD342" s="29"/>
      <c r="JPE342" s="29"/>
      <c r="JPF342" s="29"/>
      <c r="JPG342" s="29"/>
      <c r="JPH342" s="29"/>
      <c r="JPI342" s="29"/>
      <c r="JPJ342" s="29"/>
      <c r="JPK342" s="29"/>
      <c r="JPL342" s="29"/>
      <c r="JPM342" s="29"/>
      <c r="JPN342" s="29"/>
      <c r="JPO342" s="29"/>
      <c r="JPP342" s="29"/>
      <c r="JPQ342" s="29"/>
      <c r="JPR342" s="29"/>
      <c r="JPS342" s="29"/>
      <c r="JPT342" s="29"/>
      <c r="JPU342" s="29"/>
      <c r="JPV342" s="29"/>
      <c r="JPW342" s="29"/>
      <c r="JPX342" s="29"/>
      <c r="JPY342" s="29"/>
      <c r="JPZ342" s="29"/>
      <c r="JQA342" s="29"/>
      <c r="JQB342" s="29"/>
      <c r="JQC342" s="29"/>
      <c r="JQD342" s="29"/>
      <c r="JQE342" s="29"/>
      <c r="JQF342" s="29"/>
      <c r="JQG342" s="29"/>
      <c r="JQH342" s="29"/>
      <c r="JQI342" s="29"/>
      <c r="JQJ342" s="29"/>
      <c r="JQK342" s="29"/>
      <c r="JQL342" s="29"/>
      <c r="JQM342" s="29"/>
      <c r="JQN342" s="29"/>
      <c r="JQO342" s="29"/>
      <c r="JQP342" s="29"/>
      <c r="JQQ342" s="29"/>
      <c r="JQR342" s="29"/>
      <c r="JQS342" s="29"/>
      <c r="JQT342" s="29"/>
      <c r="JQU342" s="29"/>
      <c r="JQV342" s="29"/>
      <c r="JQW342" s="29"/>
      <c r="JQX342" s="29"/>
      <c r="JQY342" s="29"/>
      <c r="JQZ342" s="29"/>
      <c r="JRA342" s="29"/>
      <c r="JRB342" s="29"/>
      <c r="JRC342" s="29"/>
      <c r="JRD342" s="29"/>
      <c r="JRE342" s="29"/>
      <c r="JRF342" s="29"/>
      <c r="JRG342" s="29"/>
      <c r="JRH342" s="29"/>
      <c r="JRI342" s="29"/>
      <c r="JRJ342" s="29"/>
      <c r="JRK342" s="29"/>
      <c r="JRL342" s="29"/>
      <c r="JRM342" s="29"/>
      <c r="JRN342" s="29"/>
      <c r="JRO342" s="29"/>
      <c r="JRP342" s="29"/>
      <c r="JRQ342" s="29"/>
      <c r="JRR342" s="29"/>
      <c r="JRS342" s="29"/>
      <c r="JRT342" s="29"/>
      <c r="JRU342" s="29"/>
      <c r="JRV342" s="29"/>
      <c r="JRW342" s="29"/>
      <c r="JRX342" s="29"/>
      <c r="JRY342" s="29"/>
      <c r="JRZ342" s="29"/>
      <c r="JSA342" s="29"/>
      <c r="JSB342" s="29"/>
      <c r="JSC342" s="29"/>
      <c r="JSD342" s="29"/>
      <c r="JSE342" s="29"/>
      <c r="JSF342" s="29"/>
      <c r="JSG342" s="29"/>
      <c r="JSH342" s="29"/>
      <c r="JSI342" s="29"/>
      <c r="JSJ342" s="29"/>
      <c r="JSK342" s="29"/>
      <c r="JSL342" s="29"/>
      <c r="JSM342" s="29"/>
      <c r="JSN342" s="29"/>
      <c r="JSO342" s="29"/>
      <c r="JSP342" s="29"/>
      <c r="JSQ342" s="29"/>
      <c r="JSR342" s="29"/>
      <c r="JSS342" s="29"/>
      <c r="JST342" s="29"/>
      <c r="JSU342" s="29"/>
      <c r="JSV342" s="29"/>
      <c r="JSW342" s="29"/>
      <c r="JSX342" s="29"/>
      <c r="JSY342" s="29"/>
      <c r="JSZ342" s="29"/>
      <c r="JTA342" s="29"/>
      <c r="JTB342" s="29"/>
      <c r="JTC342" s="29"/>
      <c r="JTD342" s="29"/>
      <c r="JTE342" s="29"/>
      <c r="JTF342" s="29"/>
      <c r="JTG342" s="29"/>
      <c r="JTH342" s="29"/>
      <c r="JTI342" s="29"/>
      <c r="JTJ342" s="29"/>
      <c r="JTK342" s="29"/>
      <c r="JTL342" s="29"/>
      <c r="JTM342" s="29"/>
      <c r="JTN342" s="29"/>
      <c r="JTO342" s="29"/>
      <c r="JTP342" s="29"/>
      <c r="JTQ342" s="29"/>
      <c r="JTR342" s="29"/>
      <c r="JTS342" s="29"/>
      <c r="JTT342" s="29"/>
      <c r="JTU342" s="29"/>
      <c r="JTV342" s="29"/>
      <c r="JTW342" s="29"/>
      <c r="JTX342" s="29"/>
      <c r="JTY342" s="29"/>
      <c r="JTZ342" s="29"/>
      <c r="JUA342" s="29"/>
      <c r="JUB342" s="29"/>
      <c r="JUC342" s="29"/>
      <c r="JUD342" s="29"/>
      <c r="JUE342" s="29"/>
      <c r="JUF342" s="29"/>
      <c r="JUG342" s="29"/>
      <c r="JUH342" s="29"/>
      <c r="JUI342" s="29"/>
      <c r="JUJ342" s="29"/>
      <c r="JUK342" s="29"/>
      <c r="JUL342" s="29"/>
      <c r="JUM342" s="29"/>
      <c r="JUN342" s="29"/>
      <c r="JUO342" s="29"/>
      <c r="JUP342" s="29"/>
      <c r="JUQ342" s="29"/>
      <c r="JUR342" s="29"/>
      <c r="JUS342" s="29"/>
      <c r="JUT342" s="29"/>
      <c r="JUU342" s="29"/>
      <c r="JUV342" s="29"/>
      <c r="JUW342" s="29"/>
      <c r="JUX342" s="29"/>
      <c r="JUY342" s="29"/>
      <c r="JUZ342" s="29"/>
      <c r="JVA342" s="29"/>
      <c r="JVB342" s="29"/>
      <c r="JVC342" s="29"/>
      <c r="JVD342" s="29"/>
      <c r="JVE342" s="29"/>
      <c r="JVF342" s="29"/>
      <c r="JVG342" s="29"/>
      <c r="JVH342" s="29"/>
      <c r="JVI342" s="29"/>
      <c r="JVJ342" s="29"/>
      <c r="JVK342" s="29"/>
      <c r="JVL342" s="29"/>
      <c r="JVM342" s="29"/>
      <c r="JVN342" s="29"/>
      <c r="JVO342" s="29"/>
      <c r="JVP342" s="29"/>
      <c r="JVQ342" s="29"/>
      <c r="JVR342" s="29"/>
      <c r="JVS342" s="29"/>
      <c r="JVT342" s="29"/>
      <c r="JVU342" s="29"/>
      <c r="JVV342" s="29"/>
      <c r="JVW342" s="29"/>
      <c r="JVX342" s="29"/>
      <c r="JVY342" s="29"/>
      <c r="JVZ342" s="29"/>
      <c r="JWA342" s="29"/>
      <c r="JWB342" s="29"/>
      <c r="JWC342" s="29"/>
      <c r="JWD342" s="29"/>
      <c r="JWE342" s="29"/>
      <c r="JWF342" s="29"/>
      <c r="JWG342" s="29"/>
      <c r="JWH342" s="29"/>
      <c r="JWI342" s="29"/>
      <c r="JWJ342" s="29"/>
      <c r="JWK342" s="29"/>
      <c r="JWL342" s="29"/>
      <c r="JWM342" s="29"/>
      <c r="JWN342" s="29"/>
      <c r="JWO342" s="29"/>
      <c r="JWP342" s="29"/>
      <c r="JWQ342" s="29"/>
      <c r="JWR342" s="29"/>
      <c r="JWS342" s="29"/>
      <c r="JWT342" s="29"/>
      <c r="JWU342" s="29"/>
      <c r="JWV342" s="29"/>
      <c r="JWW342" s="29"/>
      <c r="JWX342" s="29"/>
      <c r="JWY342" s="29"/>
      <c r="JWZ342" s="29"/>
      <c r="JXA342" s="29"/>
      <c r="JXB342" s="29"/>
      <c r="JXC342" s="29"/>
      <c r="JXD342" s="29"/>
      <c r="JXE342" s="29"/>
      <c r="JXF342" s="29"/>
      <c r="JXG342" s="29"/>
      <c r="JXH342" s="29"/>
      <c r="JXI342" s="29"/>
      <c r="JXJ342" s="29"/>
      <c r="JXK342" s="29"/>
      <c r="JXL342" s="29"/>
      <c r="JXM342" s="29"/>
      <c r="JXN342" s="29"/>
      <c r="JXO342" s="29"/>
      <c r="JXP342" s="29"/>
      <c r="JXQ342" s="29"/>
      <c r="JXR342" s="29"/>
      <c r="JXS342" s="29"/>
      <c r="JXT342" s="29"/>
      <c r="JXU342" s="29"/>
      <c r="JXV342" s="29"/>
      <c r="JXW342" s="29"/>
      <c r="JXX342" s="29"/>
      <c r="JXY342" s="29"/>
      <c r="JXZ342" s="29"/>
      <c r="JYA342" s="29"/>
      <c r="JYB342" s="29"/>
      <c r="JYC342" s="29"/>
      <c r="JYD342" s="29"/>
      <c r="JYE342" s="29"/>
      <c r="JYF342" s="29"/>
      <c r="JYG342" s="29"/>
      <c r="JYH342" s="29"/>
      <c r="JYI342" s="29"/>
      <c r="JYJ342" s="29"/>
      <c r="JYK342" s="29"/>
      <c r="JYL342" s="29"/>
      <c r="JYM342" s="29"/>
      <c r="JYN342" s="29"/>
      <c r="JYO342" s="29"/>
      <c r="JYP342" s="29"/>
      <c r="JYQ342" s="29"/>
      <c r="JYR342" s="29"/>
      <c r="JYS342" s="29"/>
      <c r="JYT342" s="29"/>
      <c r="JYU342" s="29"/>
      <c r="JYV342" s="29"/>
      <c r="JYW342" s="29"/>
      <c r="JYX342" s="29"/>
      <c r="JYY342" s="29"/>
      <c r="JYZ342" s="29"/>
      <c r="JZA342" s="29"/>
      <c r="JZB342" s="29"/>
      <c r="JZC342" s="29"/>
      <c r="JZD342" s="29"/>
      <c r="JZE342" s="29"/>
      <c r="JZF342" s="29"/>
      <c r="JZG342" s="29"/>
      <c r="JZH342" s="29"/>
      <c r="JZI342" s="29"/>
      <c r="JZJ342" s="29"/>
      <c r="JZK342" s="29"/>
      <c r="JZL342" s="29"/>
      <c r="JZM342" s="29"/>
      <c r="JZN342" s="29"/>
      <c r="JZO342" s="29"/>
      <c r="JZP342" s="29"/>
      <c r="JZQ342" s="29"/>
      <c r="JZR342" s="29"/>
      <c r="JZS342" s="29"/>
      <c r="JZT342" s="29"/>
      <c r="JZU342" s="29"/>
      <c r="JZV342" s="29"/>
      <c r="JZW342" s="29"/>
      <c r="JZX342" s="29"/>
      <c r="JZY342" s="29"/>
      <c r="JZZ342" s="29"/>
      <c r="KAA342" s="29"/>
      <c r="KAB342" s="29"/>
      <c r="KAC342" s="29"/>
      <c r="KAD342" s="29"/>
      <c r="KAE342" s="29"/>
      <c r="KAF342" s="29"/>
      <c r="KAG342" s="29"/>
      <c r="KAH342" s="29"/>
      <c r="KAI342" s="29"/>
      <c r="KAJ342" s="29"/>
      <c r="KAK342" s="29"/>
      <c r="KAL342" s="29"/>
      <c r="KAM342" s="29"/>
      <c r="KAN342" s="29"/>
      <c r="KAO342" s="29"/>
      <c r="KAP342" s="29"/>
      <c r="KAQ342" s="29"/>
      <c r="KAR342" s="29"/>
      <c r="KAS342" s="29"/>
      <c r="KAT342" s="29"/>
      <c r="KAU342" s="29"/>
      <c r="KAV342" s="29"/>
      <c r="KAW342" s="29"/>
      <c r="KAX342" s="29"/>
      <c r="KAY342" s="29"/>
      <c r="KAZ342" s="29"/>
      <c r="KBA342" s="29"/>
      <c r="KBB342" s="29"/>
      <c r="KBC342" s="29"/>
      <c r="KBD342" s="29"/>
      <c r="KBE342" s="29"/>
      <c r="KBF342" s="29"/>
      <c r="KBG342" s="29"/>
      <c r="KBH342" s="29"/>
      <c r="KBI342" s="29"/>
      <c r="KBJ342" s="29"/>
      <c r="KBK342" s="29"/>
      <c r="KBL342" s="29"/>
      <c r="KBM342" s="29"/>
      <c r="KBN342" s="29"/>
      <c r="KBO342" s="29"/>
      <c r="KBP342" s="29"/>
      <c r="KBQ342" s="29"/>
      <c r="KBR342" s="29"/>
      <c r="KBS342" s="29"/>
      <c r="KBT342" s="29"/>
      <c r="KBU342" s="29"/>
      <c r="KBV342" s="29"/>
      <c r="KBW342" s="29"/>
      <c r="KBX342" s="29"/>
      <c r="KBY342" s="29"/>
      <c r="KBZ342" s="29"/>
      <c r="KCA342" s="29"/>
      <c r="KCB342" s="29"/>
      <c r="KCC342" s="29"/>
      <c r="KCD342" s="29"/>
      <c r="KCE342" s="29"/>
      <c r="KCF342" s="29"/>
      <c r="KCG342" s="29"/>
      <c r="KCH342" s="29"/>
      <c r="KCI342" s="29"/>
      <c r="KCJ342" s="29"/>
      <c r="KCK342" s="29"/>
      <c r="KCL342" s="29"/>
      <c r="KCM342" s="29"/>
      <c r="KCN342" s="29"/>
      <c r="KCO342" s="29"/>
      <c r="KCP342" s="29"/>
      <c r="KCQ342" s="29"/>
      <c r="KCR342" s="29"/>
      <c r="KCS342" s="29"/>
      <c r="KCT342" s="29"/>
      <c r="KCU342" s="29"/>
      <c r="KCV342" s="29"/>
      <c r="KCW342" s="29"/>
      <c r="KCX342" s="29"/>
      <c r="KCY342" s="29"/>
      <c r="KCZ342" s="29"/>
      <c r="KDA342" s="29"/>
      <c r="KDB342" s="29"/>
      <c r="KDC342" s="29"/>
      <c r="KDD342" s="29"/>
      <c r="KDE342" s="29"/>
      <c r="KDF342" s="29"/>
      <c r="KDG342" s="29"/>
      <c r="KDH342" s="29"/>
      <c r="KDI342" s="29"/>
      <c r="KDJ342" s="29"/>
      <c r="KDK342" s="29"/>
      <c r="KDL342" s="29"/>
      <c r="KDM342" s="29"/>
      <c r="KDN342" s="29"/>
      <c r="KDO342" s="29"/>
      <c r="KDP342" s="29"/>
      <c r="KDQ342" s="29"/>
      <c r="KDR342" s="29"/>
      <c r="KDS342" s="29"/>
      <c r="KDT342" s="29"/>
      <c r="KDU342" s="29"/>
      <c r="KDV342" s="29"/>
      <c r="KDW342" s="29"/>
      <c r="KDX342" s="29"/>
      <c r="KDY342" s="29"/>
      <c r="KDZ342" s="29"/>
      <c r="KEA342" s="29"/>
      <c r="KEB342" s="29"/>
      <c r="KEC342" s="29"/>
      <c r="KED342" s="29"/>
      <c r="KEE342" s="29"/>
      <c r="KEF342" s="29"/>
      <c r="KEG342" s="29"/>
      <c r="KEH342" s="29"/>
      <c r="KEI342" s="29"/>
      <c r="KEJ342" s="29"/>
      <c r="KEK342" s="29"/>
      <c r="KEL342" s="29"/>
      <c r="KEM342" s="29"/>
      <c r="KEN342" s="29"/>
      <c r="KEO342" s="29"/>
      <c r="KEP342" s="29"/>
      <c r="KEQ342" s="29"/>
      <c r="KER342" s="29"/>
      <c r="KES342" s="29"/>
      <c r="KET342" s="29"/>
      <c r="KEU342" s="29"/>
      <c r="KEV342" s="29"/>
      <c r="KEW342" s="29"/>
      <c r="KEX342" s="29"/>
      <c r="KEY342" s="29"/>
      <c r="KEZ342" s="29"/>
      <c r="KFA342" s="29"/>
      <c r="KFB342" s="29"/>
      <c r="KFC342" s="29"/>
      <c r="KFD342" s="29"/>
      <c r="KFE342" s="29"/>
      <c r="KFF342" s="29"/>
      <c r="KFG342" s="29"/>
      <c r="KFH342" s="29"/>
      <c r="KFI342" s="29"/>
      <c r="KFJ342" s="29"/>
      <c r="KFK342" s="29"/>
      <c r="KFL342" s="29"/>
      <c r="KFM342" s="29"/>
      <c r="KFN342" s="29"/>
      <c r="KFO342" s="29"/>
      <c r="KFP342" s="29"/>
      <c r="KFQ342" s="29"/>
      <c r="KFR342" s="29"/>
      <c r="KFS342" s="29"/>
      <c r="KFT342" s="29"/>
      <c r="KFU342" s="29"/>
      <c r="KFV342" s="29"/>
      <c r="KFW342" s="29"/>
      <c r="KFX342" s="29"/>
      <c r="KFY342" s="29"/>
      <c r="KFZ342" s="29"/>
      <c r="KGA342" s="29"/>
      <c r="KGB342" s="29"/>
      <c r="KGC342" s="29"/>
      <c r="KGD342" s="29"/>
      <c r="KGE342" s="29"/>
      <c r="KGF342" s="29"/>
      <c r="KGG342" s="29"/>
      <c r="KGH342" s="29"/>
      <c r="KGI342" s="29"/>
      <c r="KGJ342" s="29"/>
      <c r="KGK342" s="29"/>
      <c r="KGL342" s="29"/>
      <c r="KGM342" s="29"/>
      <c r="KGN342" s="29"/>
      <c r="KGO342" s="29"/>
      <c r="KGP342" s="29"/>
      <c r="KGQ342" s="29"/>
      <c r="KGR342" s="29"/>
      <c r="KGS342" s="29"/>
      <c r="KGT342" s="29"/>
      <c r="KGU342" s="29"/>
      <c r="KGV342" s="29"/>
      <c r="KGW342" s="29"/>
      <c r="KGX342" s="29"/>
      <c r="KGY342" s="29"/>
      <c r="KGZ342" s="29"/>
      <c r="KHA342" s="29"/>
      <c r="KHB342" s="29"/>
      <c r="KHC342" s="29"/>
      <c r="KHD342" s="29"/>
      <c r="KHE342" s="29"/>
      <c r="KHF342" s="29"/>
      <c r="KHG342" s="29"/>
      <c r="KHH342" s="29"/>
      <c r="KHI342" s="29"/>
      <c r="KHJ342" s="29"/>
      <c r="KHK342" s="29"/>
      <c r="KHL342" s="29"/>
      <c r="KHM342" s="29"/>
      <c r="KHN342" s="29"/>
      <c r="KHO342" s="29"/>
      <c r="KHP342" s="29"/>
      <c r="KHQ342" s="29"/>
      <c r="KHR342" s="29"/>
      <c r="KHS342" s="29"/>
      <c r="KHT342" s="29"/>
      <c r="KHU342" s="29"/>
      <c r="KHV342" s="29"/>
      <c r="KHW342" s="29"/>
      <c r="KHX342" s="29"/>
      <c r="KHY342" s="29"/>
      <c r="KHZ342" s="29"/>
      <c r="KIA342" s="29"/>
      <c r="KIB342" s="29"/>
      <c r="KIC342" s="29"/>
      <c r="KID342" s="29"/>
      <c r="KIE342" s="29"/>
      <c r="KIF342" s="29"/>
      <c r="KIG342" s="29"/>
      <c r="KIH342" s="29"/>
      <c r="KII342" s="29"/>
      <c r="KIJ342" s="29"/>
      <c r="KIK342" s="29"/>
      <c r="KIL342" s="29"/>
      <c r="KIM342" s="29"/>
      <c r="KIN342" s="29"/>
      <c r="KIO342" s="29"/>
      <c r="KIP342" s="29"/>
      <c r="KIQ342" s="29"/>
      <c r="KIR342" s="29"/>
      <c r="KIS342" s="29"/>
      <c r="KIT342" s="29"/>
      <c r="KIU342" s="29"/>
      <c r="KIV342" s="29"/>
      <c r="KIW342" s="29"/>
      <c r="KIX342" s="29"/>
      <c r="KIY342" s="29"/>
      <c r="KIZ342" s="29"/>
      <c r="KJA342" s="29"/>
      <c r="KJB342" s="29"/>
      <c r="KJC342" s="29"/>
      <c r="KJD342" s="29"/>
      <c r="KJE342" s="29"/>
      <c r="KJF342" s="29"/>
      <c r="KJG342" s="29"/>
      <c r="KJH342" s="29"/>
      <c r="KJI342" s="29"/>
      <c r="KJJ342" s="29"/>
      <c r="KJK342" s="29"/>
      <c r="KJL342" s="29"/>
      <c r="KJM342" s="29"/>
      <c r="KJN342" s="29"/>
      <c r="KJO342" s="29"/>
      <c r="KJP342" s="29"/>
      <c r="KJQ342" s="29"/>
      <c r="KJR342" s="29"/>
      <c r="KJS342" s="29"/>
      <c r="KJT342" s="29"/>
      <c r="KJU342" s="29"/>
      <c r="KJV342" s="29"/>
      <c r="KJW342" s="29"/>
      <c r="KJX342" s="29"/>
      <c r="KJY342" s="29"/>
      <c r="KJZ342" s="29"/>
      <c r="KKA342" s="29"/>
      <c r="KKB342" s="29"/>
      <c r="KKC342" s="29"/>
      <c r="KKD342" s="29"/>
      <c r="KKE342" s="29"/>
      <c r="KKF342" s="29"/>
      <c r="KKG342" s="29"/>
      <c r="KKH342" s="29"/>
      <c r="KKI342" s="29"/>
      <c r="KKJ342" s="29"/>
      <c r="KKK342" s="29"/>
      <c r="KKL342" s="29"/>
      <c r="KKM342" s="29"/>
      <c r="KKN342" s="29"/>
      <c r="KKO342" s="29"/>
      <c r="KKP342" s="29"/>
      <c r="KKQ342" s="29"/>
      <c r="KKR342" s="29"/>
      <c r="KKS342" s="29"/>
      <c r="KKT342" s="29"/>
      <c r="KKU342" s="29"/>
      <c r="KKV342" s="29"/>
      <c r="KKW342" s="29"/>
      <c r="KKX342" s="29"/>
      <c r="KKY342" s="29"/>
      <c r="KKZ342" s="29"/>
      <c r="KLA342" s="29"/>
      <c r="KLB342" s="29"/>
      <c r="KLC342" s="29"/>
      <c r="KLD342" s="29"/>
      <c r="KLE342" s="29"/>
      <c r="KLF342" s="29"/>
      <c r="KLG342" s="29"/>
      <c r="KLH342" s="29"/>
      <c r="KLI342" s="29"/>
      <c r="KLJ342" s="29"/>
      <c r="KLK342" s="29"/>
      <c r="KLL342" s="29"/>
      <c r="KLM342" s="29"/>
      <c r="KLN342" s="29"/>
      <c r="KLO342" s="29"/>
      <c r="KLP342" s="29"/>
      <c r="KLQ342" s="29"/>
      <c r="KLR342" s="29"/>
      <c r="KLS342" s="29"/>
      <c r="KLT342" s="29"/>
      <c r="KLU342" s="29"/>
      <c r="KLV342" s="29"/>
      <c r="KLW342" s="29"/>
      <c r="KLX342" s="29"/>
      <c r="KLY342" s="29"/>
      <c r="KLZ342" s="29"/>
      <c r="KMA342" s="29"/>
      <c r="KMB342" s="29"/>
      <c r="KMC342" s="29"/>
      <c r="KMD342" s="29"/>
      <c r="KME342" s="29"/>
      <c r="KMF342" s="29"/>
      <c r="KMG342" s="29"/>
      <c r="KMH342" s="29"/>
      <c r="KMI342" s="29"/>
      <c r="KMJ342" s="29"/>
      <c r="KMK342" s="29"/>
      <c r="KML342" s="29"/>
      <c r="KMM342" s="29"/>
      <c r="KMN342" s="29"/>
      <c r="KMO342" s="29"/>
      <c r="KMP342" s="29"/>
      <c r="KMQ342" s="29"/>
      <c r="KMR342" s="29"/>
      <c r="KMS342" s="29"/>
      <c r="KMT342" s="29"/>
      <c r="KMU342" s="29"/>
      <c r="KMV342" s="29"/>
      <c r="KMW342" s="29"/>
      <c r="KMX342" s="29"/>
      <c r="KMY342" s="29"/>
      <c r="KMZ342" s="29"/>
      <c r="KNA342" s="29"/>
      <c r="KNB342" s="29"/>
      <c r="KNC342" s="29"/>
      <c r="KND342" s="29"/>
      <c r="KNE342" s="29"/>
      <c r="KNF342" s="29"/>
      <c r="KNG342" s="29"/>
      <c r="KNH342" s="29"/>
      <c r="KNI342" s="29"/>
      <c r="KNJ342" s="29"/>
      <c r="KNK342" s="29"/>
      <c r="KNL342" s="29"/>
      <c r="KNM342" s="29"/>
      <c r="KNN342" s="29"/>
      <c r="KNO342" s="29"/>
      <c r="KNP342" s="29"/>
      <c r="KNQ342" s="29"/>
      <c r="KNR342" s="29"/>
      <c r="KNS342" s="29"/>
      <c r="KNT342" s="29"/>
      <c r="KNU342" s="29"/>
      <c r="KNV342" s="29"/>
      <c r="KNW342" s="29"/>
      <c r="KNX342" s="29"/>
      <c r="KNY342" s="29"/>
      <c r="KNZ342" s="29"/>
      <c r="KOA342" s="29"/>
      <c r="KOB342" s="29"/>
      <c r="KOC342" s="29"/>
      <c r="KOD342" s="29"/>
      <c r="KOE342" s="29"/>
      <c r="KOF342" s="29"/>
      <c r="KOG342" s="29"/>
      <c r="KOH342" s="29"/>
      <c r="KOI342" s="29"/>
      <c r="KOJ342" s="29"/>
      <c r="KOK342" s="29"/>
      <c r="KOL342" s="29"/>
      <c r="KOM342" s="29"/>
      <c r="KON342" s="29"/>
      <c r="KOO342" s="29"/>
      <c r="KOP342" s="29"/>
      <c r="KOQ342" s="29"/>
      <c r="KOR342" s="29"/>
      <c r="KOS342" s="29"/>
      <c r="KOT342" s="29"/>
      <c r="KOU342" s="29"/>
      <c r="KOV342" s="29"/>
      <c r="KOW342" s="29"/>
      <c r="KOX342" s="29"/>
      <c r="KOY342" s="29"/>
      <c r="KOZ342" s="29"/>
      <c r="KPA342" s="29"/>
      <c r="KPB342" s="29"/>
      <c r="KPC342" s="29"/>
      <c r="KPD342" s="29"/>
      <c r="KPE342" s="29"/>
      <c r="KPF342" s="29"/>
      <c r="KPG342" s="29"/>
      <c r="KPH342" s="29"/>
      <c r="KPI342" s="29"/>
      <c r="KPJ342" s="29"/>
      <c r="KPK342" s="29"/>
      <c r="KPL342" s="29"/>
      <c r="KPM342" s="29"/>
      <c r="KPN342" s="29"/>
      <c r="KPO342" s="29"/>
      <c r="KPP342" s="29"/>
      <c r="KPQ342" s="29"/>
      <c r="KPR342" s="29"/>
      <c r="KPS342" s="29"/>
      <c r="KPT342" s="29"/>
      <c r="KPU342" s="29"/>
      <c r="KPV342" s="29"/>
      <c r="KPW342" s="29"/>
      <c r="KPX342" s="29"/>
      <c r="KPY342" s="29"/>
      <c r="KPZ342" s="29"/>
      <c r="KQA342" s="29"/>
      <c r="KQB342" s="29"/>
      <c r="KQC342" s="29"/>
      <c r="KQD342" s="29"/>
      <c r="KQE342" s="29"/>
      <c r="KQF342" s="29"/>
      <c r="KQG342" s="29"/>
      <c r="KQH342" s="29"/>
      <c r="KQI342" s="29"/>
      <c r="KQJ342" s="29"/>
      <c r="KQK342" s="29"/>
      <c r="KQL342" s="29"/>
      <c r="KQM342" s="29"/>
      <c r="KQN342" s="29"/>
      <c r="KQO342" s="29"/>
      <c r="KQP342" s="29"/>
      <c r="KQQ342" s="29"/>
      <c r="KQR342" s="29"/>
      <c r="KQS342" s="29"/>
      <c r="KQT342" s="29"/>
      <c r="KQU342" s="29"/>
      <c r="KQV342" s="29"/>
      <c r="KQW342" s="29"/>
      <c r="KQX342" s="29"/>
      <c r="KQY342" s="29"/>
      <c r="KQZ342" s="29"/>
      <c r="KRA342" s="29"/>
      <c r="KRB342" s="29"/>
      <c r="KRC342" s="29"/>
      <c r="KRD342" s="29"/>
      <c r="KRE342" s="29"/>
      <c r="KRF342" s="29"/>
      <c r="KRG342" s="29"/>
      <c r="KRH342" s="29"/>
      <c r="KRI342" s="29"/>
      <c r="KRJ342" s="29"/>
      <c r="KRK342" s="29"/>
      <c r="KRL342" s="29"/>
      <c r="KRM342" s="29"/>
      <c r="KRN342" s="29"/>
      <c r="KRO342" s="29"/>
      <c r="KRP342" s="29"/>
      <c r="KRQ342" s="29"/>
      <c r="KRR342" s="29"/>
      <c r="KRS342" s="29"/>
      <c r="KRT342" s="29"/>
      <c r="KRU342" s="29"/>
      <c r="KRV342" s="29"/>
      <c r="KRW342" s="29"/>
      <c r="KRX342" s="29"/>
      <c r="KRY342" s="29"/>
      <c r="KRZ342" s="29"/>
      <c r="KSA342" s="29"/>
      <c r="KSB342" s="29"/>
      <c r="KSC342" s="29"/>
      <c r="KSD342" s="29"/>
      <c r="KSE342" s="29"/>
      <c r="KSF342" s="29"/>
      <c r="KSG342" s="29"/>
      <c r="KSH342" s="29"/>
      <c r="KSI342" s="29"/>
      <c r="KSJ342" s="29"/>
      <c r="KSK342" s="29"/>
      <c r="KSL342" s="29"/>
      <c r="KSM342" s="29"/>
      <c r="KSN342" s="29"/>
      <c r="KSO342" s="29"/>
      <c r="KSP342" s="29"/>
      <c r="KSQ342" s="29"/>
      <c r="KSR342" s="29"/>
      <c r="KSS342" s="29"/>
      <c r="KST342" s="29"/>
      <c r="KSU342" s="29"/>
      <c r="KSV342" s="29"/>
      <c r="KSW342" s="29"/>
      <c r="KSX342" s="29"/>
      <c r="KSY342" s="29"/>
      <c r="KSZ342" s="29"/>
      <c r="KTA342" s="29"/>
      <c r="KTB342" s="29"/>
      <c r="KTC342" s="29"/>
      <c r="KTD342" s="29"/>
      <c r="KTE342" s="29"/>
      <c r="KTF342" s="29"/>
      <c r="KTG342" s="29"/>
      <c r="KTH342" s="29"/>
      <c r="KTI342" s="29"/>
      <c r="KTJ342" s="29"/>
      <c r="KTK342" s="29"/>
      <c r="KTL342" s="29"/>
      <c r="KTM342" s="29"/>
      <c r="KTN342" s="29"/>
      <c r="KTO342" s="29"/>
      <c r="KTP342" s="29"/>
      <c r="KTQ342" s="29"/>
      <c r="KTR342" s="29"/>
      <c r="KTS342" s="29"/>
      <c r="KTT342" s="29"/>
      <c r="KTU342" s="29"/>
      <c r="KTV342" s="29"/>
      <c r="KTW342" s="29"/>
      <c r="KTX342" s="29"/>
      <c r="KTY342" s="29"/>
      <c r="KTZ342" s="29"/>
      <c r="KUA342" s="29"/>
      <c r="KUB342" s="29"/>
      <c r="KUC342" s="29"/>
      <c r="KUD342" s="29"/>
      <c r="KUE342" s="29"/>
      <c r="KUF342" s="29"/>
      <c r="KUG342" s="29"/>
      <c r="KUH342" s="29"/>
      <c r="KUI342" s="29"/>
      <c r="KUJ342" s="29"/>
      <c r="KUK342" s="29"/>
      <c r="KUL342" s="29"/>
      <c r="KUM342" s="29"/>
      <c r="KUN342" s="29"/>
      <c r="KUO342" s="29"/>
      <c r="KUP342" s="29"/>
      <c r="KUQ342" s="29"/>
      <c r="KUR342" s="29"/>
      <c r="KUS342" s="29"/>
      <c r="KUT342" s="29"/>
      <c r="KUU342" s="29"/>
      <c r="KUV342" s="29"/>
      <c r="KUW342" s="29"/>
      <c r="KUX342" s="29"/>
      <c r="KUY342" s="29"/>
      <c r="KUZ342" s="29"/>
      <c r="KVA342" s="29"/>
      <c r="KVB342" s="29"/>
      <c r="KVC342" s="29"/>
      <c r="KVD342" s="29"/>
      <c r="KVE342" s="29"/>
      <c r="KVF342" s="29"/>
      <c r="KVG342" s="29"/>
      <c r="KVH342" s="29"/>
      <c r="KVI342" s="29"/>
      <c r="KVJ342" s="29"/>
      <c r="KVK342" s="29"/>
      <c r="KVL342" s="29"/>
      <c r="KVM342" s="29"/>
      <c r="KVN342" s="29"/>
      <c r="KVO342" s="29"/>
      <c r="KVP342" s="29"/>
      <c r="KVQ342" s="29"/>
      <c r="KVR342" s="29"/>
      <c r="KVS342" s="29"/>
      <c r="KVT342" s="29"/>
      <c r="KVU342" s="29"/>
      <c r="KVV342" s="29"/>
      <c r="KVW342" s="29"/>
      <c r="KVX342" s="29"/>
      <c r="KVY342" s="29"/>
      <c r="KVZ342" s="29"/>
      <c r="KWA342" s="29"/>
      <c r="KWB342" s="29"/>
      <c r="KWC342" s="29"/>
      <c r="KWD342" s="29"/>
      <c r="KWE342" s="29"/>
      <c r="KWF342" s="29"/>
      <c r="KWG342" s="29"/>
      <c r="KWH342" s="29"/>
      <c r="KWI342" s="29"/>
      <c r="KWJ342" s="29"/>
      <c r="KWK342" s="29"/>
      <c r="KWL342" s="29"/>
      <c r="KWM342" s="29"/>
      <c r="KWN342" s="29"/>
      <c r="KWO342" s="29"/>
      <c r="KWP342" s="29"/>
      <c r="KWQ342" s="29"/>
      <c r="KWR342" s="29"/>
      <c r="KWS342" s="29"/>
      <c r="KWT342" s="29"/>
      <c r="KWU342" s="29"/>
      <c r="KWV342" s="29"/>
      <c r="KWW342" s="29"/>
      <c r="KWX342" s="29"/>
      <c r="KWY342" s="29"/>
      <c r="KWZ342" s="29"/>
      <c r="KXA342" s="29"/>
      <c r="KXB342" s="29"/>
      <c r="KXC342" s="29"/>
      <c r="KXD342" s="29"/>
      <c r="KXE342" s="29"/>
      <c r="KXF342" s="29"/>
      <c r="KXG342" s="29"/>
      <c r="KXH342" s="29"/>
      <c r="KXI342" s="29"/>
      <c r="KXJ342" s="29"/>
      <c r="KXK342" s="29"/>
      <c r="KXL342" s="29"/>
      <c r="KXM342" s="29"/>
      <c r="KXN342" s="29"/>
      <c r="KXO342" s="29"/>
      <c r="KXP342" s="29"/>
      <c r="KXQ342" s="29"/>
      <c r="KXR342" s="29"/>
      <c r="KXS342" s="29"/>
      <c r="KXT342" s="29"/>
      <c r="KXU342" s="29"/>
      <c r="KXV342" s="29"/>
      <c r="KXW342" s="29"/>
      <c r="KXX342" s="29"/>
      <c r="KXY342" s="29"/>
      <c r="KXZ342" s="29"/>
      <c r="KYA342" s="29"/>
      <c r="KYB342" s="29"/>
      <c r="KYC342" s="29"/>
      <c r="KYD342" s="29"/>
      <c r="KYE342" s="29"/>
      <c r="KYF342" s="29"/>
      <c r="KYG342" s="29"/>
      <c r="KYH342" s="29"/>
      <c r="KYI342" s="29"/>
      <c r="KYJ342" s="29"/>
      <c r="KYK342" s="29"/>
      <c r="KYL342" s="29"/>
      <c r="KYM342" s="29"/>
      <c r="KYN342" s="29"/>
      <c r="KYO342" s="29"/>
      <c r="KYP342" s="29"/>
      <c r="KYQ342" s="29"/>
      <c r="KYR342" s="29"/>
      <c r="KYS342" s="29"/>
      <c r="KYT342" s="29"/>
      <c r="KYU342" s="29"/>
      <c r="KYV342" s="29"/>
      <c r="KYW342" s="29"/>
      <c r="KYX342" s="29"/>
      <c r="KYY342" s="29"/>
      <c r="KYZ342" s="29"/>
      <c r="KZA342" s="29"/>
      <c r="KZB342" s="29"/>
      <c r="KZC342" s="29"/>
      <c r="KZD342" s="29"/>
      <c r="KZE342" s="29"/>
      <c r="KZF342" s="29"/>
      <c r="KZG342" s="29"/>
      <c r="KZH342" s="29"/>
      <c r="KZI342" s="29"/>
      <c r="KZJ342" s="29"/>
      <c r="KZK342" s="29"/>
      <c r="KZL342" s="29"/>
      <c r="KZM342" s="29"/>
      <c r="KZN342" s="29"/>
      <c r="KZO342" s="29"/>
      <c r="KZP342" s="29"/>
      <c r="KZQ342" s="29"/>
      <c r="KZR342" s="29"/>
      <c r="KZS342" s="29"/>
      <c r="KZT342" s="29"/>
      <c r="KZU342" s="29"/>
      <c r="KZV342" s="29"/>
      <c r="KZW342" s="29"/>
      <c r="KZX342" s="29"/>
      <c r="KZY342" s="29"/>
      <c r="KZZ342" s="29"/>
      <c r="LAA342" s="29"/>
      <c r="LAB342" s="29"/>
      <c r="LAC342" s="29"/>
      <c r="LAD342" s="29"/>
      <c r="LAE342" s="29"/>
      <c r="LAF342" s="29"/>
      <c r="LAG342" s="29"/>
      <c r="LAH342" s="29"/>
      <c r="LAI342" s="29"/>
      <c r="LAJ342" s="29"/>
      <c r="LAK342" s="29"/>
      <c r="LAL342" s="29"/>
      <c r="LAM342" s="29"/>
      <c r="LAN342" s="29"/>
      <c r="LAO342" s="29"/>
      <c r="LAP342" s="29"/>
      <c r="LAQ342" s="29"/>
      <c r="LAR342" s="29"/>
      <c r="LAS342" s="29"/>
      <c r="LAT342" s="29"/>
      <c r="LAU342" s="29"/>
      <c r="LAV342" s="29"/>
      <c r="LAW342" s="29"/>
      <c r="LAX342" s="29"/>
      <c r="LAY342" s="29"/>
      <c r="LAZ342" s="29"/>
      <c r="LBA342" s="29"/>
      <c r="LBB342" s="29"/>
      <c r="LBC342" s="29"/>
      <c r="LBD342" s="29"/>
      <c r="LBE342" s="29"/>
      <c r="LBF342" s="29"/>
      <c r="LBG342" s="29"/>
      <c r="LBH342" s="29"/>
      <c r="LBI342" s="29"/>
      <c r="LBJ342" s="29"/>
      <c r="LBK342" s="29"/>
      <c r="LBL342" s="29"/>
      <c r="LBM342" s="29"/>
      <c r="LBN342" s="29"/>
      <c r="LBO342" s="29"/>
      <c r="LBP342" s="29"/>
      <c r="LBQ342" s="29"/>
      <c r="LBR342" s="29"/>
      <c r="LBS342" s="29"/>
      <c r="LBT342" s="29"/>
      <c r="LBU342" s="29"/>
      <c r="LBV342" s="29"/>
      <c r="LBW342" s="29"/>
      <c r="LBX342" s="29"/>
      <c r="LBY342" s="29"/>
      <c r="LBZ342" s="29"/>
      <c r="LCA342" s="29"/>
      <c r="LCB342" s="29"/>
      <c r="LCC342" s="29"/>
      <c r="LCD342" s="29"/>
      <c r="LCE342" s="29"/>
      <c r="LCF342" s="29"/>
      <c r="LCG342" s="29"/>
      <c r="LCH342" s="29"/>
      <c r="LCI342" s="29"/>
      <c r="LCJ342" s="29"/>
      <c r="LCK342" s="29"/>
      <c r="LCL342" s="29"/>
      <c r="LCM342" s="29"/>
      <c r="LCN342" s="29"/>
      <c r="LCO342" s="29"/>
      <c r="LCP342" s="29"/>
      <c r="LCQ342" s="29"/>
      <c r="LCR342" s="29"/>
      <c r="LCS342" s="29"/>
      <c r="LCT342" s="29"/>
      <c r="LCU342" s="29"/>
      <c r="LCV342" s="29"/>
      <c r="LCW342" s="29"/>
      <c r="LCX342" s="29"/>
      <c r="LCY342" s="29"/>
      <c r="LCZ342" s="29"/>
      <c r="LDA342" s="29"/>
      <c r="LDB342" s="29"/>
      <c r="LDC342" s="29"/>
      <c r="LDD342" s="29"/>
      <c r="LDE342" s="29"/>
      <c r="LDF342" s="29"/>
      <c r="LDG342" s="29"/>
      <c r="LDH342" s="29"/>
      <c r="LDI342" s="29"/>
      <c r="LDJ342" s="29"/>
      <c r="LDK342" s="29"/>
      <c r="LDL342" s="29"/>
      <c r="LDM342" s="29"/>
      <c r="LDN342" s="29"/>
      <c r="LDO342" s="29"/>
      <c r="LDP342" s="29"/>
      <c r="LDQ342" s="29"/>
      <c r="LDR342" s="29"/>
      <c r="LDS342" s="29"/>
      <c r="LDT342" s="29"/>
      <c r="LDU342" s="29"/>
      <c r="LDV342" s="29"/>
      <c r="LDW342" s="29"/>
      <c r="LDX342" s="29"/>
      <c r="LDY342" s="29"/>
      <c r="LDZ342" s="29"/>
      <c r="LEA342" s="29"/>
      <c r="LEB342" s="29"/>
      <c r="LEC342" s="29"/>
      <c r="LED342" s="29"/>
      <c r="LEE342" s="29"/>
      <c r="LEF342" s="29"/>
      <c r="LEG342" s="29"/>
      <c r="LEH342" s="29"/>
      <c r="LEI342" s="29"/>
      <c r="LEJ342" s="29"/>
      <c r="LEK342" s="29"/>
      <c r="LEL342" s="29"/>
      <c r="LEM342" s="29"/>
      <c r="LEN342" s="29"/>
      <c r="LEO342" s="29"/>
      <c r="LEP342" s="29"/>
      <c r="LEQ342" s="29"/>
      <c r="LER342" s="29"/>
      <c r="LES342" s="29"/>
      <c r="LET342" s="29"/>
      <c r="LEU342" s="29"/>
      <c r="LEV342" s="29"/>
      <c r="LEW342" s="29"/>
      <c r="LEX342" s="29"/>
      <c r="LEY342" s="29"/>
      <c r="LEZ342" s="29"/>
      <c r="LFA342" s="29"/>
      <c r="LFB342" s="29"/>
      <c r="LFC342" s="29"/>
      <c r="LFD342" s="29"/>
      <c r="LFE342" s="29"/>
      <c r="LFF342" s="29"/>
      <c r="LFG342" s="29"/>
      <c r="LFH342" s="29"/>
      <c r="LFI342" s="29"/>
      <c r="LFJ342" s="29"/>
      <c r="LFK342" s="29"/>
      <c r="LFL342" s="29"/>
      <c r="LFM342" s="29"/>
      <c r="LFN342" s="29"/>
      <c r="LFO342" s="29"/>
      <c r="LFP342" s="29"/>
      <c r="LFQ342" s="29"/>
      <c r="LFR342" s="29"/>
      <c r="LFS342" s="29"/>
      <c r="LFT342" s="29"/>
      <c r="LFU342" s="29"/>
      <c r="LFV342" s="29"/>
      <c r="LFW342" s="29"/>
      <c r="LFX342" s="29"/>
      <c r="LFY342" s="29"/>
      <c r="LFZ342" s="29"/>
      <c r="LGA342" s="29"/>
      <c r="LGB342" s="29"/>
      <c r="LGC342" s="29"/>
      <c r="LGD342" s="29"/>
      <c r="LGE342" s="29"/>
      <c r="LGF342" s="29"/>
      <c r="LGG342" s="29"/>
      <c r="LGH342" s="29"/>
      <c r="LGI342" s="29"/>
      <c r="LGJ342" s="29"/>
      <c r="LGK342" s="29"/>
      <c r="LGL342" s="29"/>
      <c r="LGM342" s="29"/>
      <c r="LGN342" s="29"/>
      <c r="LGO342" s="29"/>
      <c r="LGP342" s="29"/>
      <c r="LGQ342" s="29"/>
      <c r="LGR342" s="29"/>
      <c r="LGS342" s="29"/>
      <c r="LGT342" s="29"/>
      <c r="LGU342" s="29"/>
      <c r="LGV342" s="29"/>
      <c r="LGW342" s="29"/>
      <c r="LGX342" s="29"/>
      <c r="LGY342" s="29"/>
      <c r="LGZ342" s="29"/>
      <c r="LHA342" s="29"/>
      <c r="LHB342" s="29"/>
      <c r="LHC342" s="29"/>
      <c r="LHD342" s="29"/>
      <c r="LHE342" s="29"/>
      <c r="LHF342" s="29"/>
      <c r="LHG342" s="29"/>
      <c r="LHH342" s="29"/>
      <c r="LHI342" s="29"/>
      <c r="LHJ342" s="29"/>
      <c r="LHK342" s="29"/>
      <c r="LHL342" s="29"/>
      <c r="LHM342" s="29"/>
      <c r="LHN342" s="29"/>
      <c r="LHO342" s="29"/>
      <c r="LHP342" s="29"/>
      <c r="LHQ342" s="29"/>
      <c r="LHR342" s="29"/>
      <c r="LHS342" s="29"/>
      <c r="LHT342" s="29"/>
      <c r="LHU342" s="29"/>
      <c r="LHV342" s="29"/>
      <c r="LHW342" s="29"/>
      <c r="LHX342" s="29"/>
      <c r="LHY342" s="29"/>
      <c r="LHZ342" s="29"/>
      <c r="LIA342" s="29"/>
      <c r="LIB342" s="29"/>
      <c r="LIC342" s="29"/>
      <c r="LID342" s="29"/>
      <c r="LIE342" s="29"/>
      <c r="LIF342" s="29"/>
      <c r="LIG342" s="29"/>
      <c r="LIH342" s="29"/>
      <c r="LII342" s="29"/>
      <c r="LIJ342" s="29"/>
      <c r="LIK342" s="29"/>
      <c r="LIL342" s="29"/>
      <c r="LIM342" s="29"/>
      <c r="LIN342" s="29"/>
      <c r="LIO342" s="29"/>
      <c r="LIP342" s="29"/>
      <c r="LIQ342" s="29"/>
      <c r="LIR342" s="29"/>
      <c r="LIS342" s="29"/>
      <c r="LIT342" s="29"/>
      <c r="LIU342" s="29"/>
      <c r="LIV342" s="29"/>
      <c r="LIW342" s="29"/>
      <c r="LIX342" s="29"/>
      <c r="LIY342" s="29"/>
      <c r="LIZ342" s="29"/>
      <c r="LJA342" s="29"/>
      <c r="LJB342" s="29"/>
      <c r="LJC342" s="29"/>
      <c r="LJD342" s="29"/>
      <c r="LJE342" s="29"/>
      <c r="LJF342" s="29"/>
      <c r="LJG342" s="29"/>
      <c r="LJH342" s="29"/>
      <c r="LJI342" s="29"/>
      <c r="LJJ342" s="29"/>
      <c r="LJK342" s="29"/>
      <c r="LJL342" s="29"/>
      <c r="LJM342" s="29"/>
      <c r="LJN342" s="29"/>
      <c r="LJO342" s="29"/>
      <c r="LJP342" s="29"/>
      <c r="LJQ342" s="29"/>
      <c r="LJR342" s="29"/>
      <c r="LJS342" s="29"/>
      <c r="LJT342" s="29"/>
      <c r="LJU342" s="29"/>
      <c r="LJV342" s="29"/>
      <c r="LJW342" s="29"/>
      <c r="LJX342" s="29"/>
      <c r="LJY342" s="29"/>
      <c r="LJZ342" s="29"/>
      <c r="LKA342" s="29"/>
      <c r="LKB342" s="29"/>
      <c r="LKC342" s="29"/>
      <c r="LKD342" s="29"/>
      <c r="LKE342" s="29"/>
      <c r="LKF342" s="29"/>
      <c r="LKG342" s="29"/>
      <c r="LKH342" s="29"/>
      <c r="LKI342" s="29"/>
      <c r="LKJ342" s="29"/>
      <c r="LKK342" s="29"/>
      <c r="LKL342" s="29"/>
      <c r="LKM342" s="29"/>
      <c r="LKN342" s="29"/>
      <c r="LKO342" s="29"/>
      <c r="LKP342" s="29"/>
      <c r="LKQ342" s="29"/>
      <c r="LKR342" s="29"/>
      <c r="LKS342" s="29"/>
      <c r="LKT342" s="29"/>
      <c r="LKU342" s="29"/>
      <c r="LKV342" s="29"/>
      <c r="LKW342" s="29"/>
      <c r="LKX342" s="29"/>
      <c r="LKY342" s="29"/>
      <c r="LKZ342" s="29"/>
      <c r="LLA342" s="29"/>
      <c r="LLB342" s="29"/>
      <c r="LLC342" s="29"/>
      <c r="LLD342" s="29"/>
      <c r="LLE342" s="29"/>
      <c r="LLF342" s="29"/>
      <c r="LLG342" s="29"/>
      <c r="LLH342" s="29"/>
      <c r="LLI342" s="29"/>
      <c r="LLJ342" s="29"/>
      <c r="LLK342" s="29"/>
      <c r="LLL342" s="29"/>
      <c r="LLM342" s="29"/>
      <c r="LLN342" s="29"/>
      <c r="LLO342" s="29"/>
      <c r="LLP342" s="29"/>
      <c r="LLQ342" s="29"/>
      <c r="LLR342" s="29"/>
      <c r="LLS342" s="29"/>
      <c r="LLT342" s="29"/>
      <c r="LLU342" s="29"/>
      <c r="LLV342" s="29"/>
      <c r="LLW342" s="29"/>
      <c r="LLX342" s="29"/>
      <c r="LLY342" s="29"/>
      <c r="LLZ342" s="29"/>
      <c r="LMA342" s="29"/>
      <c r="LMB342" s="29"/>
      <c r="LMC342" s="29"/>
      <c r="LMD342" s="29"/>
      <c r="LME342" s="29"/>
      <c r="LMF342" s="29"/>
      <c r="LMG342" s="29"/>
      <c r="LMH342" s="29"/>
      <c r="LMI342" s="29"/>
      <c r="LMJ342" s="29"/>
      <c r="LMK342" s="29"/>
      <c r="LML342" s="29"/>
      <c r="LMM342" s="29"/>
      <c r="LMN342" s="29"/>
      <c r="LMO342" s="29"/>
      <c r="LMP342" s="29"/>
      <c r="LMQ342" s="29"/>
      <c r="LMR342" s="29"/>
      <c r="LMS342" s="29"/>
      <c r="LMT342" s="29"/>
      <c r="LMU342" s="29"/>
      <c r="LMV342" s="29"/>
      <c r="LMW342" s="29"/>
      <c r="LMX342" s="29"/>
      <c r="LMY342" s="29"/>
      <c r="LMZ342" s="29"/>
      <c r="LNA342" s="29"/>
      <c r="LNB342" s="29"/>
      <c r="LNC342" s="29"/>
      <c r="LND342" s="29"/>
      <c r="LNE342" s="29"/>
      <c r="LNF342" s="29"/>
      <c r="LNG342" s="29"/>
      <c r="LNH342" s="29"/>
      <c r="LNI342" s="29"/>
      <c r="LNJ342" s="29"/>
      <c r="LNK342" s="29"/>
      <c r="LNL342" s="29"/>
      <c r="LNM342" s="29"/>
      <c r="LNN342" s="29"/>
      <c r="LNO342" s="29"/>
      <c r="LNP342" s="29"/>
      <c r="LNQ342" s="29"/>
      <c r="LNR342" s="29"/>
      <c r="LNS342" s="29"/>
      <c r="LNT342" s="29"/>
      <c r="LNU342" s="29"/>
      <c r="LNV342" s="29"/>
      <c r="LNW342" s="29"/>
      <c r="LNX342" s="29"/>
      <c r="LNY342" s="29"/>
      <c r="LNZ342" s="29"/>
      <c r="LOA342" s="29"/>
      <c r="LOB342" s="29"/>
      <c r="LOC342" s="29"/>
      <c r="LOD342" s="29"/>
      <c r="LOE342" s="29"/>
      <c r="LOF342" s="29"/>
      <c r="LOG342" s="29"/>
      <c r="LOH342" s="29"/>
      <c r="LOI342" s="29"/>
      <c r="LOJ342" s="29"/>
      <c r="LOK342" s="29"/>
      <c r="LOL342" s="29"/>
      <c r="LOM342" s="29"/>
      <c r="LON342" s="29"/>
      <c r="LOO342" s="29"/>
      <c r="LOP342" s="29"/>
      <c r="LOQ342" s="29"/>
      <c r="LOR342" s="29"/>
      <c r="LOS342" s="29"/>
      <c r="LOT342" s="29"/>
      <c r="LOU342" s="29"/>
      <c r="LOV342" s="29"/>
      <c r="LOW342" s="29"/>
      <c r="LOX342" s="29"/>
      <c r="LOY342" s="29"/>
      <c r="LOZ342" s="29"/>
      <c r="LPA342" s="29"/>
      <c r="LPB342" s="29"/>
      <c r="LPC342" s="29"/>
      <c r="LPD342" s="29"/>
      <c r="LPE342" s="29"/>
      <c r="LPF342" s="29"/>
      <c r="LPG342" s="29"/>
      <c r="LPH342" s="29"/>
      <c r="LPI342" s="29"/>
      <c r="LPJ342" s="29"/>
      <c r="LPK342" s="29"/>
      <c r="LPL342" s="29"/>
      <c r="LPM342" s="29"/>
      <c r="LPN342" s="29"/>
      <c r="LPO342" s="29"/>
      <c r="LPP342" s="29"/>
      <c r="LPQ342" s="29"/>
      <c r="LPR342" s="29"/>
      <c r="LPS342" s="29"/>
      <c r="LPT342" s="29"/>
      <c r="LPU342" s="29"/>
      <c r="LPV342" s="29"/>
      <c r="LPW342" s="29"/>
      <c r="LPX342" s="29"/>
      <c r="LPY342" s="29"/>
      <c r="LPZ342" s="29"/>
      <c r="LQA342" s="29"/>
      <c r="LQB342" s="29"/>
      <c r="LQC342" s="29"/>
      <c r="LQD342" s="29"/>
      <c r="LQE342" s="29"/>
      <c r="LQF342" s="29"/>
      <c r="LQG342" s="29"/>
      <c r="LQH342" s="29"/>
      <c r="LQI342" s="29"/>
      <c r="LQJ342" s="29"/>
      <c r="LQK342" s="29"/>
      <c r="LQL342" s="29"/>
      <c r="LQM342" s="29"/>
      <c r="LQN342" s="29"/>
      <c r="LQO342" s="29"/>
      <c r="LQP342" s="29"/>
      <c r="LQQ342" s="29"/>
      <c r="LQR342" s="29"/>
      <c r="LQS342" s="29"/>
      <c r="LQT342" s="29"/>
      <c r="LQU342" s="29"/>
      <c r="LQV342" s="29"/>
      <c r="LQW342" s="29"/>
      <c r="LQX342" s="29"/>
      <c r="LQY342" s="29"/>
      <c r="LQZ342" s="29"/>
      <c r="LRA342" s="29"/>
      <c r="LRB342" s="29"/>
      <c r="LRC342" s="29"/>
      <c r="LRD342" s="29"/>
      <c r="LRE342" s="29"/>
      <c r="LRF342" s="29"/>
      <c r="LRG342" s="29"/>
      <c r="LRH342" s="29"/>
      <c r="LRI342" s="29"/>
      <c r="LRJ342" s="29"/>
      <c r="LRK342" s="29"/>
      <c r="LRL342" s="29"/>
      <c r="LRM342" s="29"/>
      <c r="LRN342" s="29"/>
      <c r="LRO342" s="29"/>
      <c r="LRP342" s="29"/>
      <c r="LRQ342" s="29"/>
      <c r="LRR342" s="29"/>
      <c r="LRS342" s="29"/>
      <c r="LRT342" s="29"/>
      <c r="LRU342" s="29"/>
      <c r="LRV342" s="29"/>
      <c r="LRW342" s="29"/>
      <c r="LRX342" s="29"/>
      <c r="LRY342" s="29"/>
      <c r="LRZ342" s="29"/>
      <c r="LSA342" s="29"/>
      <c r="LSB342" s="29"/>
      <c r="LSC342" s="29"/>
      <c r="LSD342" s="29"/>
      <c r="LSE342" s="29"/>
      <c r="LSF342" s="29"/>
      <c r="LSG342" s="29"/>
      <c r="LSH342" s="29"/>
      <c r="LSI342" s="29"/>
      <c r="LSJ342" s="29"/>
      <c r="LSK342" s="29"/>
      <c r="LSL342" s="29"/>
      <c r="LSM342" s="29"/>
      <c r="LSN342" s="29"/>
      <c r="LSO342" s="29"/>
      <c r="LSP342" s="29"/>
      <c r="LSQ342" s="29"/>
      <c r="LSR342" s="29"/>
      <c r="LSS342" s="29"/>
      <c r="LST342" s="29"/>
      <c r="LSU342" s="29"/>
      <c r="LSV342" s="29"/>
      <c r="LSW342" s="29"/>
      <c r="LSX342" s="29"/>
      <c r="LSY342" s="29"/>
      <c r="LSZ342" s="29"/>
      <c r="LTA342" s="29"/>
      <c r="LTB342" s="29"/>
      <c r="LTC342" s="29"/>
      <c r="LTD342" s="29"/>
      <c r="LTE342" s="29"/>
      <c r="LTF342" s="29"/>
      <c r="LTG342" s="29"/>
      <c r="LTH342" s="29"/>
      <c r="LTI342" s="29"/>
      <c r="LTJ342" s="29"/>
      <c r="LTK342" s="29"/>
      <c r="LTL342" s="29"/>
      <c r="LTM342" s="29"/>
      <c r="LTN342" s="29"/>
      <c r="LTO342" s="29"/>
      <c r="LTP342" s="29"/>
      <c r="LTQ342" s="29"/>
      <c r="LTR342" s="29"/>
      <c r="LTS342" s="29"/>
      <c r="LTT342" s="29"/>
      <c r="LTU342" s="29"/>
      <c r="LTV342" s="29"/>
      <c r="LTW342" s="29"/>
      <c r="LTX342" s="29"/>
      <c r="LTY342" s="29"/>
      <c r="LTZ342" s="29"/>
      <c r="LUA342" s="29"/>
      <c r="LUB342" s="29"/>
      <c r="LUC342" s="29"/>
      <c r="LUD342" s="29"/>
      <c r="LUE342" s="29"/>
      <c r="LUF342" s="29"/>
      <c r="LUG342" s="29"/>
      <c r="LUH342" s="29"/>
      <c r="LUI342" s="29"/>
      <c r="LUJ342" s="29"/>
      <c r="LUK342" s="29"/>
      <c r="LUL342" s="29"/>
      <c r="LUM342" s="29"/>
      <c r="LUN342" s="29"/>
      <c r="LUO342" s="29"/>
      <c r="LUP342" s="29"/>
      <c r="LUQ342" s="29"/>
      <c r="LUR342" s="29"/>
      <c r="LUS342" s="29"/>
      <c r="LUT342" s="29"/>
      <c r="LUU342" s="29"/>
      <c r="LUV342" s="29"/>
      <c r="LUW342" s="29"/>
      <c r="LUX342" s="29"/>
      <c r="LUY342" s="29"/>
      <c r="LUZ342" s="29"/>
      <c r="LVA342" s="29"/>
      <c r="LVB342" s="29"/>
      <c r="LVC342" s="29"/>
      <c r="LVD342" s="29"/>
      <c r="LVE342" s="29"/>
      <c r="LVF342" s="29"/>
      <c r="LVG342" s="29"/>
      <c r="LVH342" s="29"/>
      <c r="LVI342" s="29"/>
      <c r="LVJ342" s="29"/>
      <c r="LVK342" s="29"/>
      <c r="LVL342" s="29"/>
      <c r="LVM342" s="29"/>
      <c r="LVN342" s="29"/>
      <c r="LVO342" s="29"/>
      <c r="LVP342" s="29"/>
      <c r="LVQ342" s="29"/>
      <c r="LVR342" s="29"/>
      <c r="LVS342" s="29"/>
      <c r="LVT342" s="29"/>
      <c r="LVU342" s="29"/>
      <c r="LVV342" s="29"/>
      <c r="LVW342" s="29"/>
      <c r="LVX342" s="29"/>
      <c r="LVY342" s="29"/>
      <c r="LVZ342" s="29"/>
      <c r="LWA342" s="29"/>
      <c r="LWB342" s="29"/>
      <c r="LWC342" s="29"/>
      <c r="LWD342" s="29"/>
      <c r="LWE342" s="29"/>
      <c r="LWF342" s="29"/>
      <c r="LWG342" s="29"/>
      <c r="LWH342" s="29"/>
      <c r="LWI342" s="29"/>
      <c r="LWJ342" s="29"/>
      <c r="LWK342" s="29"/>
      <c r="LWL342" s="29"/>
      <c r="LWM342" s="29"/>
      <c r="LWN342" s="29"/>
      <c r="LWO342" s="29"/>
      <c r="LWP342" s="29"/>
      <c r="LWQ342" s="29"/>
      <c r="LWR342" s="29"/>
      <c r="LWS342" s="29"/>
      <c r="LWT342" s="29"/>
      <c r="LWU342" s="29"/>
      <c r="LWV342" s="29"/>
      <c r="LWW342" s="29"/>
      <c r="LWX342" s="29"/>
      <c r="LWY342" s="29"/>
      <c r="LWZ342" s="29"/>
      <c r="LXA342" s="29"/>
      <c r="LXB342" s="29"/>
      <c r="LXC342" s="29"/>
      <c r="LXD342" s="29"/>
      <c r="LXE342" s="29"/>
      <c r="LXF342" s="29"/>
      <c r="LXG342" s="29"/>
      <c r="LXH342" s="29"/>
      <c r="LXI342" s="29"/>
      <c r="LXJ342" s="29"/>
      <c r="LXK342" s="29"/>
      <c r="LXL342" s="29"/>
      <c r="LXM342" s="29"/>
      <c r="LXN342" s="29"/>
      <c r="LXO342" s="29"/>
      <c r="LXP342" s="29"/>
      <c r="LXQ342" s="29"/>
      <c r="LXR342" s="29"/>
      <c r="LXS342" s="29"/>
      <c r="LXT342" s="29"/>
      <c r="LXU342" s="29"/>
      <c r="LXV342" s="29"/>
      <c r="LXW342" s="29"/>
      <c r="LXX342" s="29"/>
      <c r="LXY342" s="29"/>
      <c r="LXZ342" s="29"/>
      <c r="LYA342" s="29"/>
      <c r="LYB342" s="29"/>
      <c r="LYC342" s="29"/>
      <c r="LYD342" s="29"/>
      <c r="LYE342" s="29"/>
      <c r="LYF342" s="29"/>
      <c r="LYG342" s="29"/>
      <c r="LYH342" s="29"/>
      <c r="LYI342" s="29"/>
      <c r="LYJ342" s="29"/>
      <c r="LYK342" s="29"/>
      <c r="LYL342" s="29"/>
      <c r="LYM342" s="29"/>
      <c r="LYN342" s="29"/>
      <c r="LYO342" s="29"/>
      <c r="LYP342" s="29"/>
      <c r="LYQ342" s="29"/>
      <c r="LYR342" s="29"/>
      <c r="LYS342" s="29"/>
      <c r="LYT342" s="29"/>
      <c r="LYU342" s="29"/>
      <c r="LYV342" s="29"/>
      <c r="LYW342" s="29"/>
      <c r="LYX342" s="29"/>
      <c r="LYY342" s="29"/>
      <c r="LYZ342" s="29"/>
      <c r="LZA342" s="29"/>
      <c r="LZB342" s="29"/>
      <c r="LZC342" s="29"/>
      <c r="LZD342" s="29"/>
      <c r="LZE342" s="29"/>
      <c r="LZF342" s="29"/>
      <c r="LZG342" s="29"/>
      <c r="LZH342" s="29"/>
      <c r="LZI342" s="29"/>
      <c r="LZJ342" s="29"/>
      <c r="LZK342" s="29"/>
      <c r="LZL342" s="29"/>
      <c r="LZM342" s="29"/>
      <c r="LZN342" s="29"/>
      <c r="LZO342" s="29"/>
      <c r="LZP342" s="29"/>
      <c r="LZQ342" s="29"/>
      <c r="LZR342" s="29"/>
      <c r="LZS342" s="29"/>
      <c r="LZT342" s="29"/>
      <c r="LZU342" s="29"/>
      <c r="LZV342" s="29"/>
      <c r="LZW342" s="29"/>
      <c r="LZX342" s="29"/>
      <c r="LZY342" s="29"/>
      <c r="LZZ342" s="29"/>
      <c r="MAA342" s="29"/>
      <c r="MAB342" s="29"/>
      <c r="MAC342" s="29"/>
      <c r="MAD342" s="29"/>
      <c r="MAE342" s="29"/>
      <c r="MAF342" s="29"/>
      <c r="MAG342" s="29"/>
      <c r="MAH342" s="29"/>
      <c r="MAI342" s="29"/>
      <c r="MAJ342" s="29"/>
      <c r="MAK342" s="29"/>
      <c r="MAL342" s="29"/>
      <c r="MAM342" s="29"/>
      <c r="MAN342" s="29"/>
      <c r="MAO342" s="29"/>
      <c r="MAP342" s="29"/>
      <c r="MAQ342" s="29"/>
      <c r="MAR342" s="29"/>
      <c r="MAS342" s="29"/>
      <c r="MAT342" s="29"/>
      <c r="MAU342" s="29"/>
      <c r="MAV342" s="29"/>
      <c r="MAW342" s="29"/>
      <c r="MAX342" s="29"/>
      <c r="MAY342" s="29"/>
      <c r="MAZ342" s="29"/>
      <c r="MBA342" s="29"/>
      <c r="MBB342" s="29"/>
      <c r="MBC342" s="29"/>
      <c r="MBD342" s="29"/>
      <c r="MBE342" s="29"/>
      <c r="MBF342" s="29"/>
      <c r="MBG342" s="29"/>
      <c r="MBH342" s="29"/>
      <c r="MBI342" s="29"/>
      <c r="MBJ342" s="29"/>
      <c r="MBK342" s="29"/>
      <c r="MBL342" s="29"/>
      <c r="MBM342" s="29"/>
      <c r="MBN342" s="29"/>
      <c r="MBO342" s="29"/>
      <c r="MBP342" s="29"/>
      <c r="MBQ342" s="29"/>
      <c r="MBR342" s="29"/>
      <c r="MBS342" s="29"/>
      <c r="MBT342" s="29"/>
      <c r="MBU342" s="29"/>
      <c r="MBV342" s="29"/>
      <c r="MBW342" s="29"/>
      <c r="MBX342" s="29"/>
      <c r="MBY342" s="29"/>
      <c r="MBZ342" s="29"/>
      <c r="MCA342" s="29"/>
      <c r="MCB342" s="29"/>
      <c r="MCC342" s="29"/>
      <c r="MCD342" s="29"/>
      <c r="MCE342" s="29"/>
      <c r="MCF342" s="29"/>
      <c r="MCG342" s="29"/>
      <c r="MCH342" s="29"/>
      <c r="MCI342" s="29"/>
      <c r="MCJ342" s="29"/>
      <c r="MCK342" s="29"/>
      <c r="MCL342" s="29"/>
      <c r="MCM342" s="29"/>
      <c r="MCN342" s="29"/>
      <c r="MCO342" s="29"/>
      <c r="MCP342" s="29"/>
      <c r="MCQ342" s="29"/>
      <c r="MCR342" s="29"/>
      <c r="MCS342" s="29"/>
      <c r="MCT342" s="29"/>
      <c r="MCU342" s="29"/>
      <c r="MCV342" s="29"/>
      <c r="MCW342" s="29"/>
      <c r="MCX342" s="29"/>
      <c r="MCY342" s="29"/>
      <c r="MCZ342" s="29"/>
      <c r="MDA342" s="29"/>
      <c r="MDB342" s="29"/>
      <c r="MDC342" s="29"/>
      <c r="MDD342" s="29"/>
      <c r="MDE342" s="29"/>
      <c r="MDF342" s="29"/>
      <c r="MDG342" s="29"/>
      <c r="MDH342" s="29"/>
      <c r="MDI342" s="29"/>
      <c r="MDJ342" s="29"/>
      <c r="MDK342" s="29"/>
      <c r="MDL342" s="29"/>
      <c r="MDM342" s="29"/>
      <c r="MDN342" s="29"/>
      <c r="MDO342" s="29"/>
      <c r="MDP342" s="29"/>
      <c r="MDQ342" s="29"/>
      <c r="MDR342" s="29"/>
      <c r="MDS342" s="29"/>
      <c r="MDT342" s="29"/>
      <c r="MDU342" s="29"/>
      <c r="MDV342" s="29"/>
      <c r="MDW342" s="29"/>
      <c r="MDX342" s="29"/>
      <c r="MDY342" s="29"/>
      <c r="MDZ342" s="29"/>
      <c r="MEA342" s="29"/>
      <c r="MEB342" s="29"/>
      <c r="MEC342" s="29"/>
      <c r="MED342" s="29"/>
      <c r="MEE342" s="29"/>
      <c r="MEF342" s="29"/>
      <c r="MEG342" s="29"/>
      <c r="MEH342" s="29"/>
      <c r="MEI342" s="29"/>
      <c r="MEJ342" s="29"/>
      <c r="MEK342" s="29"/>
      <c r="MEL342" s="29"/>
      <c r="MEM342" s="29"/>
      <c r="MEN342" s="29"/>
      <c r="MEO342" s="29"/>
      <c r="MEP342" s="29"/>
      <c r="MEQ342" s="29"/>
      <c r="MER342" s="29"/>
      <c r="MES342" s="29"/>
      <c r="MET342" s="29"/>
      <c r="MEU342" s="29"/>
      <c r="MEV342" s="29"/>
      <c r="MEW342" s="29"/>
      <c r="MEX342" s="29"/>
      <c r="MEY342" s="29"/>
      <c r="MEZ342" s="29"/>
      <c r="MFA342" s="29"/>
      <c r="MFB342" s="29"/>
      <c r="MFC342" s="29"/>
      <c r="MFD342" s="29"/>
      <c r="MFE342" s="29"/>
      <c r="MFF342" s="29"/>
      <c r="MFG342" s="29"/>
      <c r="MFH342" s="29"/>
      <c r="MFI342" s="29"/>
      <c r="MFJ342" s="29"/>
      <c r="MFK342" s="29"/>
      <c r="MFL342" s="29"/>
      <c r="MFM342" s="29"/>
      <c r="MFN342" s="29"/>
      <c r="MFO342" s="29"/>
      <c r="MFP342" s="29"/>
      <c r="MFQ342" s="29"/>
      <c r="MFR342" s="29"/>
      <c r="MFS342" s="29"/>
      <c r="MFT342" s="29"/>
      <c r="MFU342" s="29"/>
      <c r="MFV342" s="29"/>
      <c r="MFW342" s="29"/>
      <c r="MFX342" s="29"/>
      <c r="MFY342" s="29"/>
      <c r="MFZ342" s="29"/>
      <c r="MGA342" s="29"/>
      <c r="MGB342" s="29"/>
      <c r="MGC342" s="29"/>
      <c r="MGD342" s="29"/>
      <c r="MGE342" s="29"/>
      <c r="MGF342" s="29"/>
      <c r="MGG342" s="29"/>
      <c r="MGH342" s="29"/>
      <c r="MGI342" s="29"/>
      <c r="MGJ342" s="29"/>
      <c r="MGK342" s="29"/>
      <c r="MGL342" s="29"/>
      <c r="MGM342" s="29"/>
      <c r="MGN342" s="29"/>
      <c r="MGO342" s="29"/>
      <c r="MGP342" s="29"/>
      <c r="MGQ342" s="29"/>
      <c r="MGR342" s="29"/>
      <c r="MGS342" s="29"/>
      <c r="MGT342" s="29"/>
      <c r="MGU342" s="29"/>
      <c r="MGV342" s="29"/>
      <c r="MGW342" s="29"/>
      <c r="MGX342" s="29"/>
      <c r="MGY342" s="29"/>
      <c r="MGZ342" s="29"/>
      <c r="MHA342" s="29"/>
      <c r="MHB342" s="29"/>
      <c r="MHC342" s="29"/>
      <c r="MHD342" s="29"/>
      <c r="MHE342" s="29"/>
      <c r="MHF342" s="29"/>
      <c r="MHG342" s="29"/>
      <c r="MHH342" s="29"/>
      <c r="MHI342" s="29"/>
      <c r="MHJ342" s="29"/>
      <c r="MHK342" s="29"/>
      <c r="MHL342" s="29"/>
      <c r="MHM342" s="29"/>
      <c r="MHN342" s="29"/>
      <c r="MHO342" s="29"/>
      <c r="MHP342" s="29"/>
      <c r="MHQ342" s="29"/>
      <c r="MHR342" s="29"/>
      <c r="MHS342" s="29"/>
      <c r="MHT342" s="29"/>
      <c r="MHU342" s="29"/>
      <c r="MHV342" s="29"/>
      <c r="MHW342" s="29"/>
      <c r="MHX342" s="29"/>
      <c r="MHY342" s="29"/>
      <c r="MHZ342" s="29"/>
      <c r="MIA342" s="29"/>
      <c r="MIB342" s="29"/>
      <c r="MIC342" s="29"/>
      <c r="MID342" s="29"/>
      <c r="MIE342" s="29"/>
      <c r="MIF342" s="29"/>
      <c r="MIG342" s="29"/>
      <c r="MIH342" s="29"/>
      <c r="MII342" s="29"/>
      <c r="MIJ342" s="29"/>
      <c r="MIK342" s="29"/>
      <c r="MIL342" s="29"/>
      <c r="MIM342" s="29"/>
      <c r="MIN342" s="29"/>
      <c r="MIO342" s="29"/>
      <c r="MIP342" s="29"/>
      <c r="MIQ342" s="29"/>
      <c r="MIR342" s="29"/>
      <c r="MIS342" s="29"/>
      <c r="MIT342" s="29"/>
      <c r="MIU342" s="29"/>
      <c r="MIV342" s="29"/>
      <c r="MIW342" s="29"/>
      <c r="MIX342" s="29"/>
      <c r="MIY342" s="29"/>
      <c r="MIZ342" s="29"/>
      <c r="MJA342" s="29"/>
      <c r="MJB342" s="29"/>
      <c r="MJC342" s="29"/>
      <c r="MJD342" s="29"/>
      <c r="MJE342" s="29"/>
      <c r="MJF342" s="29"/>
      <c r="MJG342" s="29"/>
      <c r="MJH342" s="29"/>
      <c r="MJI342" s="29"/>
      <c r="MJJ342" s="29"/>
      <c r="MJK342" s="29"/>
      <c r="MJL342" s="29"/>
      <c r="MJM342" s="29"/>
      <c r="MJN342" s="29"/>
      <c r="MJO342" s="29"/>
      <c r="MJP342" s="29"/>
      <c r="MJQ342" s="29"/>
      <c r="MJR342" s="29"/>
      <c r="MJS342" s="29"/>
      <c r="MJT342" s="29"/>
      <c r="MJU342" s="29"/>
      <c r="MJV342" s="29"/>
      <c r="MJW342" s="29"/>
      <c r="MJX342" s="29"/>
      <c r="MJY342" s="29"/>
      <c r="MJZ342" s="29"/>
      <c r="MKA342" s="29"/>
      <c r="MKB342" s="29"/>
      <c r="MKC342" s="29"/>
      <c r="MKD342" s="29"/>
      <c r="MKE342" s="29"/>
      <c r="MKF342" s="29"/>
      <c r="MKG342" s="29"/>
      <c r="MKH342" s="29"/>
      <c r="MKI342" s="29"/>
      <c r="MKJ342" s="29"/>
      <c r="MKK342" s="29"/>
      <c r="MKL342" s="29"/>
      <c r="MKM342" s="29"/>
      <c r="MKN342" s="29"/>
      <c r="MKO342" s="29"/>
      <c r="MKP342" s="29"/>
      <c r="MKQ342" s="29"/>
      <c r="MKR342" s="29"/>
      <c r="MKS342" s="29"/>
      <c r="MKT342" s="29"/>
      <c r="MKU342" s="29"/>
      <c r="MKV342" s="29"/>
      <c r="MKW342" s="29"/>
      <c r="MKX342" s="29"/>
      <c r="MKY342" s="29"/>
      <c r="MKZ342" s="29"/>
      <c r="MLA342" s="29"/>
      <c r="MLB342" s="29"/>
      <c r="MLC342" s="29"/>
      <c r="MLD342" s="29"/>
      <c r="MLE342" s="29"/>
      <c r="MLF342" s="29"/>
      <c r="MLG342" s="29"/>
      <c r="MLH342" s="29"/>
      <c r="MLI342" s="29"/>
      <c r="MLJ342" s="29"/>
      <c r="MLK342" s="29"/>
      <c r="MLL342" s="29"/>
      <c r="MLM342" s="29"/>
      <c r="MLN342" s="29"/>
      <c r="MLO342" s="29"/>
      <c r="MLP342" s="29"/>
      <c r="MLQ342" s="29"/>
      <c r="MLR342" s="29"/>
      <c r="MLS342" s="29"/>
      <c r="MLT342" s="29"/>
      <c r="MLU342" s="29"/>
      <c r="MLV342" s="29"/>
      <c r="MLW342" s="29"/>
      <c r="MLX342" s="29"/>
      <c r="MLY342" s="29"/>
      <c r="MLZ342" s="29"/>
      <c r="MMA342" s="29"/>
      <c r="MMB342" s="29"/>
      <c r="MMC342" s="29"/>
      <c r="MMD342" s="29"/>
      <c r="MME342" s="29"/>
      <c r="MMF342" s="29"/>
      <c r="MMG342" s="29"/>
      <c r="MMH342" s="29"/>
      <c r="MMI342" s="29"/>
      <c r="MMJ342" s="29"/>
      <c r="MMK342" s="29"/>
      <c r="MML342" s="29"/>
      <c r="MMM342" s="29"/>
      <c r="MMN342" s="29"/>
      <c r="MMO342" s="29"/>
      <c r="MMP342" s="29"/>
      <c r="MMQ342" s="29"/>
      <c r="MMR342" s="29"/>
      <c r="MMS342" s="29"/>
      <c r="MMT342" s="29"/>
      <c r="MMU342" s="29"/>
      <c r="MMV342" s="29"/>
      <c r="MMW342" s="29"/>
      <c r="MMX342" s="29"/>
      <c r="MMY342" s="29"/>
      <c r="MMZ342" s="29"/>
      <c r="MNA342" s="29"/>
      <c r="MNB342" s="29"/>
      <c r="MNC342" s="29"/>
      <c r="MND342" s="29"/>
      <c r="MNE342" s="29"/>
      <c r="MNF342" s="29"/>
      <c r="MNG342" s="29"/>
      <c r="MNH342" s="29"/>
      <c r="MNI342" s="29"/>
      <c r="MNJ342" s="29"/>
      <c r="MNK342" s="29"/>
      <c r="MNL342" s="29"/>
      <c r="MNM342" s="29"/>
      <c r="MNN342" s="29"/>
      <c r="MNO342" s="29"/>
      <c r="MNP342" s="29"/>
      <c r="MNQ342" s="29"/>
      <c r="MNR342" s="29"/>
      <c r="MNS342" s="29"/>
      <c r="MNT342" s="29"/>
      <c r="MNU342" s="29"/>
      <c r="MNV342" s="29"/>
      <c r="MNW342" s="29"/>
      <c r="MNX342" s="29"/>
      <c r="MNY342" s="29"/>
      <c r="MNZ342" s="29"/>
      <c r="MOA342" s="29"/>
      <c r="MOB342" s="29"/>
      <c r="MOC342" s="29"/>
      <c r="MOD342" s="29"/>
      <c r="MOE342" s="29"/>
      <c r="MOF342" s="29"/>
      <c r="MOG342" s="29"/>
      <c r="MOH342" s="29"/>
      <c r="MOI342" s="29"/>
      <c r="MOJ342" s="29"/>
      <c r="MOK342" s="29"/>
      <c r="MOL342" s="29"/>
      <c r="MOM342" s="29"/>
      <c r="MON342" s="29"/>
      <c r="MOO342" s="29"/>
      <c r="MOP342" s="29"/>
      <c r="MOQ342" s="29"/>
      <c r="MOR342" s="29"/>
      <c r="MOS342" s="29"/>
      <c r="MOT342" s="29"/>
      <c r="MOU342" s="29"/>
      <c r="MOV342" s="29"/>
      <c r="MOW342" s="29"/>
      <c r="MOX342" s="29"/>
      <c r="MOY342" s="29"/>
      <c r="MOZ342" s="29"/>
      <c r="MPA342" s="29"/>
      <c r="MPB342" s="29"/>
      <c r="MPC342" s="29"/>
      <c r="MPD342" s="29"/>
      <c r="MPE342" s="29"/>
      <c r="MPF342" s="29"/>
      <c r="MPG342" s="29"/>
      <c r="MPH342" s="29"/>
      <c r="MPI342" s="29"/>
      <c r="MPJ342" s="29"/>
      <c r="MPK342" s="29"/>
      <c r="MPL342" s="29"/>
      <c r="MPM342" s="29"/>
      <c r="MPN342" s="29"/>
      <c r="MPO342" s="29"/>
      <c r="MPP342" s="29"/>
      <c r="MPQ342" s="29"/>
      <c r="MPR342" s="29"/>
      <c r="MPS342" s="29"/>
      <c r="MPT342" s="29"/>
      <c r="MPU342" s="29"/>
      <c r="MPV342" s="29"/>
      <c r="MPW342" s="29"/>
      <c r="MPX342" s="29"/>
      <c r="MPY342" s="29"/>
      <c r="MPZ342" s="29"/>
      <c r="MQA342" s="29"/>
      <c r="MQB342" s="29"/>
      <c r="MQC342" s="29"/>
      <c r="MQD342" s="29"/>
      <c r="MQE342" s="29"/>
      <c r="MQF342" s="29"/>
      <c r="MQG342" s="29"/>
      <c r="MQH342" s="29"/>
      <c r="MQI342" s="29"/>
      <c r="MQJ342" s="29"/>
      <c r="MQK342" s="29"/>
      <c r="MQL342" s="29"/>
      <c r="MQM342" s="29"/>
      <c r="MQN342" s="29"/>
      <c r="MQO342" s="29"/>
      <c r="MQP342" s="29"/>
      <c r="MQQ342" s="29"/>
      <c r="MQR342" s="29"/>
      <c r="MQS342" s="29"/>
      <c r="MQT342" s="29"/>
      <c r="MQU342" s="29"/>
      <c r="MQV342" s="29"/>
      <c r="MQW342" s="29"/>
      <c r="MQX342" s="29"/>
      <c r="MQY342" s="29"/>
      <c r="MQZ342" s="29"/>
      <c r="MRA342" s="29"/>
      <c r="MRB342" s="29"/>
      <c r="MRC342" s="29"/>
      <c r="MRD342" s="29"/>
      <c r="MRE342" s="29"/>
      <c r="MRF342" s="29"/>
      <c r="MRG342" s="29"/>
      <c r="MRH342" s="29"/>
      <c r="MRI342" s="29"/>
      <c r="MRJ342" s="29"/>
      <c r="MRK342" s="29"/>
      <c r="MRL342" s="29"/>
      <c r="MRM342" s="29"/>
      <c r="MRN342" s="29"/>
      <c r="MRO342" s="29"/>
      <c r="MRP342" s="29"/>
      <c r="MRQ342" s="29"/>
      <c r="MRR342" s="29"/>
      <c r="MRS342" s="29"/>
      <c r="MRT342" s="29"/>
      <c r="MRU342" s="29"/>
      <c r="MRV342" s="29"/>
      <c r="MRW342" s="29"/>
      <c r="MRX342" s="29"/>
      <c r="MRY342" s="29"/>
      <c r="MRZ342" s="29"/>
      <c r="MSA342" s="29"/>
      <c r="MSB342" s="29"/>
      <c r="MSC342" s="29"/>
      <c r="MSD342" s="29"/>
      <c r="MSE342" s="29"/>
      <c r="MSF342" s="29"/>
      <c r="MSG342" s="29"/>
      <c r="MSH342" s="29"/>
      <c r="MSI342" s="29"/>
      <c r="MSJ342" s="29"/>
      <c r="MSK342" s="29"/>
      <c r="MSL342" s="29"/>
      <c r="MSM342" s="29"/>
      <c r="MSN342" s="29"/>
      <c r="MSO342" s="29"/>
      <c r="MSP342" s="29"/>
      <c r="MSQ342" s="29"/>
      <c r="MSR342" s="29"/>
      <c r="MSS342" s="29"/>
      <c r="MST342" s="29"/>
      <c r="MSU342" s="29"/>
      <c r="MSV342" s="29"/>
      <c r="MSW342" s="29"/>
      <c r="MSX342" s="29"/>
      <c r="MSY342" s="29"/>
      <c r="MSZ342" s="29"/>
      <c r="MTA342" s="29"/>
      <c r="MTB342" s="29"/>
      <c r="MTC342" s="29"/>
      <c r="MTD342" s="29"/>
      <c r="MTE342" s="29"/>
      <c r="MTF342" s="29"/>
      <c r="MTG342" s="29"/>
      <c r="MTH342" s="29"/>
      <c r="MTI342" s="29"/>
      <c r="MTJ342" s="29"/>
      <c r="MTK342" s="29"/>
      <c r="MTL342" s="29"/>
      <c r="MTM342" s="29"/>
      <c r="MTN342" s="29"/>
      <c r="MTO342" s="29"/>
      <c r="MTP342" s="29"/>
      <c r="MTQ342" s="29"/>
      <c r="MTR342" s="29"/>
      <c r="MTS342" s="29"/>
      <c r="MTT342" s="29"/>
      <c r="MTU342" s="29"/>
      <c r="MTV342" s="29"/>
      <c r="MTW342" s="29"/>
      <c r="MTX342" s="29"/>
      <c r="MTY342" s="29"/>
      <c r="MTZ342" s="29"/>
      <c r="MUA342" s="29"/>
      <c r="MUB342" s="29"/>
      <c r="MUC342" s="29"/>
      <c r="MUD342" s="29"/>
      <c r="MUE342" s="29"/>
      <c r="MUF342" s="29"/>
      <c r="MUG342" s="29"/>
      <c r="MUH342" s="29"/>
      <c r="MUI342" s="29"/>
      <c r="MUJ342" s="29"/>
      <c r="MUK342" s="29"/>
      <c r="MUL342" s="29"/>
      <c r="MUM342" s="29"/>
      <c r="MUN342" s="29"/>
      <c r="MUO342" s="29"/>
      <c r="MUP342" s="29"/>
      <c r="MUQ342" s="29"/>
      <c r="MUR342" s="29"/>
      <c r="MUS342" s="29"/>
      <c r="MUT342" s="29"/>
      <c r="MUU342" s="29"/>
      <c r="MUV342" s="29"/>
      <c r="MUW342" s="29"/>
      <c r="MUX342" s="29"/>
      <c r="MUY342" s="29"/>
      <c r="MUZ342" s="29"/>
      <c r="MVA342" s="29"/>
      <c r="MVB342" s="29"/>
      <c r="MVC342" s="29"/>
      <c r="MVD342" s="29"/>
      <c r="MVE342" s="29"/>
      <c r="MVF342" s="29"/>
      <c r="MVG342" s="29"/>
      <c r="MVH342" s="29"/>
      <c r="MVI342" s="29"/>
      <c r="MVJ342" s="29"/>
      <c r="MVK342" s="29"/>
      <c r="MVL342" s="29"/>
      <c r="MVM342" s="29"/>
      <c r="MVN342" s="29"/>
      <c r="MVO342" s="29"/>
      <c r="MVP342" s="29"/>
      <c r="MVQ342" s="29"/>
      <c r="MVR342" s="29"/>
      <c r="MVS342" s="29"/>
      <c r="MVT342" s="29"/>
      <c r="MVU342" s="29"/>
      <c r="MVV342" s="29"/>
      <c r="MVW342" s="29"/>
      <c r="MVX342" s="29"/>
      <c r="MVY342" s="29"/>
      <c r="MVZ342" s="29"/>
      <c r="MWA342" s="29"/>
      <c r="MWB342" s="29"/>
      <c r="MWC342" s="29"/>
      <c r="MWD342" s="29"/>
      <c r="MWE342" s="29"/>
      <c r="MWF342" s="29"/>
      <c r="MWG342" s="29"/>
      <c r="MWH342" s="29"/>
      <c r="MWI342" s="29"/>
      <c r="MWJ342" s="29"/>
      <c r="MWK342" s="29"/>
      <c r="MWL342" s="29"/>
      <c r="MWM342" s="29"/>
      <c r="MWN342" s="29"/>
      <c r="MWO342" s="29"/>
      <c r="MWP342" s="29"/>
      <c r="MWQ342" s="29"/>
      <c r="MWR342" s="29"/>
      <c r="MWS342" s="29"/>
      <c r="MWT342" s="29"/>
      <c r="MWU342" s="29"/>
      <c r="MWV342" s="29"/>
      <c r="MWW342" s="29"/>
      <c r="MWX342" s="29"/>
      <c r="MWY342" s="29"/>
      <c r="MWZ342" s="29"/>
      <c r="MXA342" s="29"/>
      <c r="MXB342" s="29"/>
      <c r="MXC342" s="29"/>
      <c r="MXD342" s="29"/>
      <c r="MXE342" s="29"/>
      <c r="MXF342" s="29"/>
      <c r="MXG342" s="29"/>
      <c r="MXH342" s="29"/>
      <c r="MXI342" s="29"/>
      <c r="MXJ342" s="29"/>
      <c r="MXK342" s="29"/>
      <c r="MXL342" s="29"/>
      <c r="MXM342" s="29"/>
      <c r="MXN342" s="29"/>
      <c r="MXO342" s="29"/>
      <c r="MXP342" s="29"/>
      <c r="MXQ342" s="29"/>
      <c r="MXR342" s="29"/>
      <c r="MXS342" s="29"/>
      <c r="MXT342" s="29"/>
      <c r="MXU342" s="29"/>
      <c r="MXV342" s="29"/>
      <c r="MXW342" s="29"/>
      <c r="MXX342" s="29"/>
      <c r="MXY342" s="29"/>
      <c r="MXZ342" s="29"/>
      <c r="MYA342" s="29"/>
      <c r="MYB342" s="29"/>
      <c r="MYC342" s="29"/>
      <c r="MYD342" s="29"/>
      <c r="MYE342" s="29"/>
      <c r="MYF342" s="29"/>
      <c r="MYG342" s="29"/>
      <c r="MYH342" s="29"/>
      <c r="MYI342" s="29"/>
      <c r="MYJ342" s="29"/>
      <c r="MYK342" s="29"/>
      <c r="MYL342" s="29"/>
      <c r="MYM342" s="29"/>
      <c r="MYN342" s="29"/>
      <c r="MYO342" s="29"/>
      <c r="MYP342" s="29"/>
      <c r="MYQ342" s="29"/>
      <c r="MYR342" s="29"/>
      <c r="MYS342" s="29"/>
      <c r="MYT342" s="29"/>
      <c r="MYU342" s="29"/>
      <c r="MYV342" s="29"/>
      <c r="MYW342" s="29"/>
      <c r="MYX342" s="29"/>
      <c r="MYY342" s="29"/>
      <c r="MYZ342" s="29"/>
      <c r="MZA342" s="29"/>
      <c r="MZB342" s="29"/>
      <c r="MZC342" s="29"/>
      <c r="MZD342" s="29"/>
      <c r="MZE342" s="29"/>
      <c r="MZF342" s="29"/>
      <c r="MZG342" s="29"/>
      <c r="MZH342" s="29"/>
      <c r="MZI342" s="29"/>
      <c r="MZJ342" s="29"/>
      <c r="MZK342" s="29"/>
      <c r="MZL342" s="29"/>
      <c r="MZM342" s="29"/>
      <c r="MZN342" s="29"/>
      <c r="MZO342" s="29"/>
      <c r="MZP342" s="29"/>
      <c r="MZQ342" s="29"/>
      <c r="MZR342" s="29"/>
      <c r="MZS342" s="29"/>
      <c r="MZT342" s="29"/>
      <c r="MZU342" s="29"/>
      <c r="MZV342" s="29"/>
      <c r="MZW342" s="29"/>
      <c r="MZX342" s="29"/>
      <c r="MZY342" s="29"/>
      <c r="MZZ342" s="29"/>
      <c r="NAA342" s="29"/>
      <c r="NAB342" s="29"/>
      <c r="NAC342" s="29"/>
      <c r="NAD342" s="29"/>
      <c r="NAE342" s="29"/>
      <c r="NAF342" s="29"/>
      <c r="NAG342" s="29"/>
      <c r="NAH342" s="29"/>
      <c r="NAI342" s="29"/>
      <c r="NAJ342" s="29"/>
      <c r="NAK342" s="29"/>
      <c r="NAL342" s="29"/>
      <c r="NAM342" s="29"/>
      <c r="NAN342" s="29"/>
      <c r="NAO342" s="29"/>
      <c r="NAP342" s="29"/>
      <c r="NAQ342" s="29"/>
      <c r="NAR342" s="29"/>
      <c r="NAS342" s="29"/>
      <c r="NAT342" s="29"/>
      <c r="NAU342" s="29"/>
      <c r="NAV342" s="29"/>
      <c r="NAW342" s="29"/>
      <c r="NAX342" s="29"/>
      <c r="NAY342" s="29"/>
      <c r="NAZ342" s="29"/>
      <c r="NBA342" s="29"/>
      <c r="NBB342" s="29"/>
      <c r="NBC342" s="29"/>
      <c r="NBD342" s="29"/>
      <c r="NBE342" s="29"/>
      <c r="NBF342" s="29"/>
      <c r="NBG342" s="29"/>
      <c r="NBH342" s="29"/>
      <c r="NBI342" s="29"/>
      <c r="NBJ342" s="29"/>
      <c r="NBK342" s="29"/>
      <c r="NBL342" s="29"/>
      <c r="NBM342" s="29"/>
      <c r="NBN342" s="29"/>
      <c r="NBO342" s="29"/>
      <c r="NBP342" s="29"/>
      <c r="NBQ342" s="29"/>
      <c r="NBR342" s="29"/>
      <c r="NBS342" s="29"/>
      <c r="NBT342" s="29"/>
      <c r="NBU342" s="29"/>
      <c r="NBV342" s="29"/>
      <c r="NBW342" s="29"/>
      <c r="NBX342" s="29"/>
      <c r="NBY342" s="29"/>
      <c r="NBZ342" s="29"/>
      <c r="NCA342" s="29"/>
      <c r="NCB342" s="29"/>
      <c r="NCC342" s="29"/>
      <c r="NCD342" s="29"/>
      <c r="NCE342" s="29"/>
      <c r="NCF342" s="29"/>
      <c r="NCG342" s="29"/>
      <c r="NCH342" s="29"/>
      <c r="NCI342" s="29"/>
      <c r="NCJ342" s="29"/>
      <c r="NCK342" s="29"/>
      <c r="NCL342" s="29"/>
      <c r="NCM342" s="29"/>
      <c r="NCN342" s="29"/>
      <c r="NCO342" s="29"/>
      <c r="NCP342" s="29"/>
      <c r="NCQ342" s="29"/>
      <c r="NCR342" s="29"/>
      <c r="NCS342" s="29"/>
      <c r="NCT342" s="29"/>
      <c r="NCU342" s="29"/>
      <c r="NCV342" s="29"/>
      <c r="NCW342" s="29"/>
      <c r="NCX342" s="29"/>
      <c r="NCY342" s="29"/>
      <c r="NCZ342" s="29"/>
      <c r="NDA342" s="29"/>
      <c r="NDB342" s="29"/>
      <c r="NDC342" s="29"/>
      <c r="NDD342" s="29"/>
      <c r="NDE342" s="29"/>
      <c r="NDF342" s="29"/>
      <c r="NDG342" s="29"/>
      <c r="NDH342" s="29"/>
      <c r="NDI342" s="29"/>
      <c r="NDJ342" s="29"/>
      <c r="NDK342" s="29"/>
      <c r="NDL342" s="29"/>
      <c r="NDM342" s="29"/>
      <c r="NDN342" s="29"/>
      <c r="NDO342" s="29"/>
      <c r="NDP342" s="29"/>
      <c r="NDQ342" s="29"/>
      <c r="NDR342" s="29"/>
      <c r="NDS342" s="29"/>
      <c r="NDT342" s="29"/>
      <c r="NDU342" s="29"/>
      <c r="NDV342" s="29"/>
      <c r="NDW342" s="29"/>
      <c r="NDX342" s="29"/>
      <c r="NDY342" s="29"/>
      <c r="NDZ342" s="29"/>
      <c r="NEA342" s="29"/>
      <c r="NEB342" s="29"/>
      <c r="NEC342" s="29"/>
      <c r="NED342" s="29"/>
      <c r="NEE342" s="29"/>
      <c r="NEF342" s="29"/>
      <c r="NEG342" s="29"/>
      <c r="NEH342" s="29"/>
      <c r="NEI342" s="29"/>
      <c r="NEJ342" s="29"/>
      <c r="NEK342" s="29"/>
      <c r="NEL342" s="29"/>
      <c r="NEM342" s="29"/>
      <c r="NEN342" s="29"/>
      <c r="NEO342" s="29"/>
      <c r="NEP342" s="29"/>
      <c r="NEQ342" s="29"/>
      <c r="NER342" s="29"/>
      <c r="NES342" s="29"/>
      <c r="NET342" s="29"/>
      <c r="NEU342" s="29"/>
      <c r="NEV342" s="29"/>
      <c r="NEW342" s="29"/>
      <c r="NEX342" s="29"/>
      <c r="NEY342" s="29"/>
      <c r="NEZ342" s="29"/>
      <c r="NFA342" s="29"/>
      <c r="NFB342" s="29"/>
      <c r="NFC342" s="29"/>
      <c r="NFD342" s="29"/>
      <c r="NFE342" s="29"/>
      <c r="NFF342" s="29"/>
      <c r="NFG342" s="29"/>
      <c r="NFH342" s="29"/>
      <c r="NFI342" s="29"/>
      <c r="NFJ342" s="29"/>
      <c r="NFK342" s="29"/>
      <c r="NFL342" s="29"/>
      <c r="NFM342" s="29"/>
      <c r="NFN342" s="29"/>
      <c r="NFO342" s="29"/>
      <c r="NFP342" s="29"/>
      <c r="NFQ342" s="29"/>
      <c r="NFR342" s="29"/>
      <c r="NFS342" s="29"/>
      <c r="NFT342" s="29"/>
      <c r="NFU342" s="29"/>
      <c r="NFV342" s="29"/>
      <c r="NFW342" s="29"/>
      <c r="NFX342" s="29"/>
      <c r="NFY342" s="29"/>
      <c r="NFZ342" s="29"/>
      <c r="NGA342" s="29"/>
      <c r="NGB342" s="29"/>
      <c r="NGC342" s="29"/>
      <c r="NGD342" s="29"/>
      <c r="NGE342" s="29"/>
      <c r="NGF342" s="29"/>
      <c r="NGG342" s="29"/>
      <c r="NGH342" s="29"/>
      <c r="NGI342" s="29"/>
      <c r="NGJ342" s="29"/>
      <c r="NGK342" s="29"/>
      <c r="NGL342" s="29"/>
      <c r="NGM342" s="29"/>
      <c r="NGN342" s="29"/>
      <c r="NGO342" s="29"/>
      <c r="NGP342" s="29"/>
      <c r="NGQ342" s="29"/>
      <c r="NGR342" s="29"/>
      <c r="NGS342" s="29"/>
      <c r="NGT342" s="29"/>
      <c r="NGU342" s="29"/>
      <c r="NGV342" s="29"/>
      <c r="NGW342" s="29"/>
      <c r="NGX342" s="29"/>
      <c r="NGY342" s="29"/>
      <c r="NGZ342" s="29"/>
      <c r="NHA342" s="29"/>
      <c r="NHB342" s="29"/>
      <c r="NHC342" s="29"/>
      <c r="NHD342" s="29"/>
      <c r="NHE342" s="29"/>
      <c r="NHF342" s="29"/>
      <c r="NHG342" s="29"/>
      <c r="NHH342" s="29"/>
      <c r="NHI342" s="29"/>
      <c r="NHJ342" s="29"/>
      <c r="NHK342" s="29"/>
      <c r="NHL342" s="29"/>
      <c r="NHM342" s="29"/>
      <c r="NHN342" s="29"/>
      <c r="NHO342" s="29"/>
      <c r="NHP342" s="29"/>
      <c r="NHQ342" s="29"/>
      <c r="NHR342" s="29"/>
      <c r="NHS342" s="29"/>
      <c r="NHT342" s="29"/>
      <c r="NHU342" s="29"/>
      <c r="NHV342" s="29"/>
      <c r="NHW342" s="29"/>
      <c r="NHX342" s="29"/>
      <c r="NHY342" s="29"/>
      <c r="NHZ342" s="29"/>
      <c r="NIA342" s="29"/>
      <c r="NIB342" s="29"/>
      <c r="NIC342" s="29"/>
      <c r="NID342" s="29"/>
      <c r="NIE342" s="29"/>
      <c r="NIF342" s="29"/>
      <c r="NIG342" s="29"/>
      <c r="NIH342" s="29"/>
      <c r="NII342" s="29"/>
      <c r="NIJ342" s="29"/>
      <c r="NIK342" s="29"/>
      <c r="NIL342" s="29"/>
      <c r="NIM342" s="29"/>
      <c r="NIN342" s="29"/>
      <c r="NIO342" s="29"/>
      <c r="NIP342" s="29"/>
      <c r="NIQ342" s="29"/>
      <c r="NIR342" s="29"/>
      <c r="NIS342" s="29"/>
      <c r="NIT342" s="29"/>
      <c r="NIU342" s="29"/>
      <c r="NIV342" s="29"/>
      <c r="NIW342" s="29"/>
      <c r="NIX342" s="29"/>
      <c r="NIY342" s="29"/>
      <c r="NIZ342" s="29"/>
      <c r="NJA342" s="29"/>
      <c r="NJB342" s="29"/>
      <c r="NJC342" s="29"/>
      <c r="NJD342" s="29"/>
      <c r="NJE342" s="29"/>
      <c r="NJF342" s="29"/>
      <c r="NJG342" s="29"/>
      <c r="NJH342" s="29"/>
      <c r="NJI342" s="29"/>
      <c r="NJJ342" s="29"/>
      <c r="NJK342" s="29"/>
      <c r="NJL342" s="29"/>
      <c r="NJM342" s="29"/>
      <c r="NJN342" s="29"/>
      <c r="NJO342" s="29"/>
      <c r="NJP342" s="29"/>
      <c r="NJQ342" s="29"/>
      <c r="NJR342" s="29"/>
      <c r="NJS342" s="29"/>
      <c r="NJT342" s="29"/>
      <c r="NJU342" s="29"/>
      <c r="NJV342" s="29"/>
      <c r="NJW342" s="29"/>
      <c r="NJX342" s="29"/>
      <c r="NJY342" s="29"/>
      <c r="NJZ342" s="29"/>
      <c r="NKA342" s="29"/>
      <c r="NKB342" s="29"/>
      <c r="NKC342" s="29"/>
      <c r="NKD342" s="29"/>
      <c r="NKE342" s="29"/>
      <c r="NKF342" s="29"/>
      <c r="NKG342" s="29"/>
      <c r="NKH342" s="29"/>
      <c r="NKI342" s="29"/>
      <c r="NKJ342" s="29"/>
      <c r="NKK342" s="29"/>
      <c r="NKL342" s="29"/>
      <c r="NKM342" s="29"/>
      <c r="NKN342" s="29"/>
      <c r="NKO342" s="29"/>
      <c r="NKP342" s="29"/>
      <c r="NKQ342" s="29"/>
      <c r="NKR342" s="29"/>
      <c r="NKS342" s="29"/>
      <c r="NKT342" s="29"/>
      <c r="NKU342" s="29"/>
      <c r="NKV342" s="29"/>
      <c r="NKW342" s="29"/>
      <c r="NKX342" s="29"/>
      <c r="NKY342" s="29"/>
      <c r="NKZ342" s="29"/>
      <c r="NLA342" s="29"/>
      <c r="NLB342" s="29"/>
      <c r="NLC342" s="29"/>
      <c r="NLD342" s="29"/>
      <c r="NLE342" s="29"/>
      <c r="NLF342" s="29"/>
      <c r="NLG342" s="29"/>
      <c r="NLH342" s="29"/>
      <c r="NLI342" s="29"/>
      <c r="NLJ342" s="29"/>
      <c r="NLK342" s="29"/>
      <c r="NLL342" s="29"/>
      <c r="NLM342" s="29"/>
      <c r="NLN342" s="29"/>
      <c r="NLO342" s="29"/>
      <c r="NLP342" s="29"/>
      <c r="NLQ342" s="29"/>
      <c r="NLR342" s="29"/>
      <c r="NLS342" s="29"/>
      <c r="NLT342" s="29"/>
      <c r="NLU342" s="29"/>
      <c r="NLV342" s="29"/>
      <c r="NLW342" s="29"/>
      <c r="NLX342" s="29"/>
      <c r="NLY342" s="29"/>
      <c r="NLZ342" s="29"/>
      <c r="NMA342" s="29"/>
      <c r="NMB342" s="29"/>
      <c r="NMC342" s="29"/>
      <c r="NMD342" s="29"/>
      <c r="NME342" s="29"/>
      <c r="NMF342" s="29"/>
      <c r="NMG342" s="29"/>
      <c r="NMH342" s="29"/>
      <c r="NMI342" s="29"/>
      <c r="NMJ342" s="29"/>
      <c r="NMK342" s="29"/>
      <c r="NML342" s="29"/>
      <c r="NMM342" s="29"/>
      <c r="NMN342" s="29"/>
      <c r="NMO342" s="29"/>
      <c r="NMP342" s="29"/>
      <c r="NMQ342" s="29"/>
      <c r="NMR342" s="29"/>
      <c r="NMS342" s="29"/>
      <c r="NMT342" s="29"/>
      <c r="NMU342" s="29"/>
      <c r="NMV342" s="29"/>
      <c r="NMW342" s="29"/>
      <c r="NMX342" s="29"/>
      <c r="NMY342" s="29"/>
      <c r="NMZ342" s="29"/>
      <c r="NNA342" s="29"/>
      <c r="NNB342" s="29"/>
      <c r="NNC342" s="29"/>
      <c r="NND342" s="29"/>
      <c r="NNE342" s="29"/>
      <c r="NNF342" s="29"/>
      <c r="NNG342" s="29"/>
      <c r="NNH342" s="29"/>
      <c r="NNI342" s="29"/>
      <c r="NNJ342" s="29"/>
      <c r="NNK342" s="29"/>
      <c r="NNL342" s="29"/>
      <c r="NNM342" s="29"/>
      <c r="NNN342" s="29"/>
      <c r="NNO342" s="29"/>
      <c r="NNP342" s="29"/>
      <c r="NNQ342" s="29"/>
      <c r="NNR342" s="29"/>
      <c r="NNS342" s="29"/>
      <c r="NNT342" s="29"/>
      <c r="NNU342" s="29"/>
      <c r="NNV342" s="29"/>
      <c r="NNW342" s="29"/>
      <c r="NNX342" s="29"/>
      <c r="NNY342" s="29"/>
      <c r="NNZ342" s="29"/>
      <c r="NOA342" s="29"/>
      <c r="NOB342" s="29"/>
      <c r="NOC342" s="29"/>
      <c r="NOD342" s="29"/>
      <c r="NOE342" s="29"/>
      <c r="NOF342" s="29"/>
      <c r="NOG342" s="29"/>
      <c r="NOH342" s="29"/>
      <c r="NOI342" s="29"/>
      <c r="NOJ342" s="29"/>
      <c r="NOK342" s="29"/>
      <c r="NOL342" s="29"/>
      <c r="NOM342" s="29"/>
      <c r="NON342" s="29"/>
      <c r="NOO342" s="29"/>
      <c r="NOP342" s="29"/>
      <c r="NOQ342" s="29"/>
      <c r="NOR342" s="29"/>
      <c r="NOS342" s="29"/>
      <c r="NOT342" s="29"/>
      <c r="NOU342" s="29"/>
      <c r="NOV342" s="29"/>
      <c r="NOW342" s="29"/>
      <c r="NOX342" s="29"/>
      <c r="NOY342" s="29"/>
      <c r="NOZ342" s="29"/>
      <c r="NPA342" s="29"/>
      <c r="NPB342" s="29"/>
      <c r="NPC342" s="29"/>
      <c r="NPD342" s="29"/>
      <c r="NPE342" s="29"/>
      <c r="NPF342" s="29"/>
      <c r="NPG342" s="29"/>
      <c r="NPH342" s="29"/>
      <c r="NPI342" s="29"/>
      <c r="NPJ342" s="29"/>
      <c r="NPK342" s="29"/>
      <c r="NPL342" s="29"/>
      <c r="NPM342" s="29"/>
      <c r="NPN342" s="29"/>
      <c r="NPO342" s="29"/>
      <c r="NPP342" s="29"/>
      <c r="NPQ342" s="29"/>
      <c r="NPR342" s="29"/>
      <c r="NPS342" s="29"/>
      <c r="NPT342" s="29"/>
      <c r="NPU342" s="29"/>
      <c r="NPV342" s="29"/>
      <c r="NPW342" s="29"/>
      <c r="NPX342" s="29"/>
      <c r="NPY342" s="29"/>
      <c r="NPZ342" s="29"/>
      <c r="NQA342" s="29"/>
      <c r="NQB342" s="29"/>
      <c r="NQC342" s="29"/>
      <c r="NQD342" s="29"/>
      <c r="NQE342" s="29"/>
      <c r="NQF342" s="29"/>
      <c r="NQG342" s="29"/>
      <c r="NQH342" s="29"/>
      <c r="NQI342" s="29"/>
      <c r="NQJ342" s="29"/>
      <c r="NQK342" s="29"/>
      <c r="NQL342" s="29"/>
      <c r="NQM342" s="29"/>
      <c r="NQN342" s="29"/>
      <c r="NQO342" s="29"/>
      <c r="NQP342" s="29"/>
      <c r="NQQ342" s="29"/>
      <c r="NQR342" s="29"/>
      <c r="NQS342" s="29"/>
      <c r="NQT342" s="29"/>
      <c r="NQU342" s="29"/>
      <c r="NQV342" s="29"/>
      <c r="NQW342" s="29"/>
      <c r="NQX342" s="29"/>
      <c r="NQY342" s="29"/>
      <c r="NQZ342" s="29"/>
      <c r="NRA342" s="29"/>
      <c r="NRB342" s="29"/>
      <c r="NRC342" s="29"/>
      <c r="NRD342" s="29"/>
      <c r="NRE342" s="29"/>
      <c r="NRF342" s="29"/>
      <c r="NRG342" s="29"/>
      <c r="NRH342" s="29"/>
      <c r="NRI342" s="29"/>
      <c r="NRJ342" s="29"/>
      <c r="NRK342" s="29"/>
      <c r="NRL342" s="29"/>
      <c r="NRM342" s="29"/>
      <c r="NRN342" s="29"/>
      <c r="NRO342" s="29"/>
      <c r="NRP342" s="29"/>
      <c r="NRQ342" s="29"/>
      <c r="NRR342" s="29"/>
      <c r="NRS342" s="29"/>
      <c r="NRT342" s="29"/>
      <c r="NRU342" s="29"/>
      <c r="NRV342" s="29"/>
      <c r="NRW342" s="29"/>
      <c r="NRX342" s="29"/>
      <c r="NRY342" s="29"/>
      <c r="NRZ342" s="29"/>
      <c r="NSA342" s="29"/>
      <c r="NSB342" s="29"/>
      <c r="NSC342" s="29"/>
      <c r="NSD342" s="29"/>
      <c r="NSE342" s="29"/>
      <c r="NSF342" s="29"/>
      <c r="NSG342" s="29"/>
      <c r="NSH342" s="29"/>
      <c r="NSI342" s="29"/>
      <c r="NSJ342" s="29"/>
      <c r="NSK342" s="29"/>
      <c r="NSL342" s="29"/>
      <c r="NSM342" s="29"/>
      <c r="NSN342" s="29"/>
      <c r="NSO342" s="29"/>
      <c r="NSP342" s="29"/>
      <c r="NSQ342" s="29"/>
      <c r="NSR342" s="29"/>
      <c r="NSS342" s="29"/>
      <c r="NST342" s="29"/>
      <c r="NSU342" s="29"/>
      <c r="NSV342" s="29"/>
      <c r="NSW342" s="29"/>
      <c r="NSX342" s="29"/>
      <c r="NSY342" s="29"/>
      <c r="NSZ342" s="29"/>
      <c r="NTA342" s="29"/>
      <c r="NTB342" s="29"/>
      <c r="NTC342" s="29"/>
      <c r="NTD342" s="29"/>
      <c r="NTE342" s="29"/>
      <c r="NTF342" s="29"/>
      <c r="NTG342" s="29"/>
      <c r="NTH342" s="29"/>
      <c r="NTI342" s="29"/>
      <c r="NTJ342" s="29"/>
      <c r="NTK342" s="29"/>
      <c r="NTL342" s="29"/>
      <c r="NTM342" s="29"/>
      <c r="NTN342" s="29"/>
      <c r="NTO342" s="29"/>
      <c r="NTP342" s="29"/>
      <c r="NTQ342" s="29"/>
      <c r="NTR342" s="29"/>
      <c r="NTS342" s="29"/>
      <c r="NTT342" s="29"/>
      <c r="NTU342" s="29"/>
      <c r="NTV342" s="29"/>
      <c r="NTW342" s="29"/>
      <c r="NTX342" s="29"/>
      <c r="NTY342" s="29"/>
      <c r="NTZ342" s="29"/>
      <c r="NUA342" s="29"/>
      <c r="NUB342" s="29"/>
      <c r="NUC342" s="29"/>
      <c r="NUD342" s="29"/>
      <c r="NUE342" s="29"/>
      <c r="NUF342" s="29"/>
      <c r="NUG342" s="29"/>
      <c r="NUH342" s="29"/>
      <c r="NUI342" s="29"/>
      <c r="NUJ342" s="29"/>
      <c r="NUK342" s="29"/>
      <c r="NUL342" s="29"/>
      <c r="NUM342" s="29"/>
      <c r="NUN342" s="29"/>
      <c r="NUO342" s="29"/>
      <c r="NUP342" s="29"/>
      <c r="NUQ342" s="29"/>
      <c r="NUR342" s="29"/>
      <c r="NUS342" s="29"/>
      <c r="NUT342" s="29"/>
      <c r="NUU342" s="29"/>
      <c r="NUV342" s="29"/>
      <c r="NUW342" s="29"/>
      <c r="NUX342" s="29"/>
      <c r="NUY342" s="29"/>
      <c r="NUZ342" s="29"/>
      <c r="NVA342" s="29"/>
      <c r="NVB342" s="29"/>
      <c r="NVC342" s="29"/>
      <c r="NVD342" s="29"/>
      <c r="NVE342" s="29"/>
      <c r="NVF342" s="29"/>
      <c r="NVG342" s="29"/>
      <c r="NVH342" s="29"/>
      <c r="NVI342" s="29"/>
      <c r="NVJ342" s="29"/>
      <c r="NVK342" s="29"/>
      <c r="NVL342" s="29"/>
      <c r="NVM342" s="29"/>
      <c r="NVN342" s="29"/>
      <c r="NVO342" s="29"/>
      <c r="NVP342" s="29"/>
      <c r="NVQ342" s="29"/>
      <c r="NVR342" s="29"/>
      <c r="NVS342" s="29"/>
      <c r="NVT342" s="29"/>
      <c r="NVU342" s="29"/>
      <c r="NVV342" s="29"/>
      <c r="NVW342" s="29"/>
      <c r="NVX342" s="29"/>
      <c r="NVY342" s="29"/>
      <c r="NVZ342" s="29"/>
      <c r="NWA342" s="29"/>
      <c r="NWB342" s="29"/>
      <c r="NWC342" s="29"/>
      <c r="NWD342" s="29"/>
      <c r="NWE342" s="29"/>
      <c r="NWF342" s="29"/>
      <c r="NWG342" s="29"/>
      <c r="NWH342" s="29"/>
      <c r="NWI342" s="29"/>
      <c r="NWJ342" s="29"/>
      <c r="NWK342" s="29"/>
      <c r="NWL342" s="29"/>
      <c r="NWM342" s="29"/>
      <c r="NWN342" s="29"/>
      <c r="NWO342" s="29"/>
      <c r="NWP342" s="29"/>
      <c r="NWQ342" s="29"/>
      <c r="NWR342" s="29"/>
      <c r="NWS342" s="29"/>
      <c r="NWT342" s="29"/>
      <c r="NWU342" s="29"/>
      <c r="NWV342" s="29"/>
      <c r="NWW342" s="29"/>
      <c r="NWX342" s="29"/>
      <c r="NWY342" s="29"/>
      <c r="NWZ342" s="29"/>
      <c r="NXA342" s="29"/>
      <c r="NXB342" s="29"/>
      <c r="NXC342" s="29"/>
      <c r="NXD342" s="29"/>
      <c r="NXE342" s="29"/>
      <c r="NXF342" s="29"/>
      <c r="NXG342" s="29"/>
      <c r="NXH342" s="29"/>
      <c r="NXI342" s="29"/>
      <c r="NXJ342" s="29"/>
      <c r="NXK342" s="29"/>
      <c r="NXL342" s="29"/>
      <c r="NXM342" s="29"/>
      <c r="NXN342" s="29"/>
      <c r="NXO342" s="29"/>
      <c r="NXP342" s="29"/>
      <c r="NXQ342" s="29"/>
      <c r="NXR342" s="29"/>
      <c r="NXS342" s="29"/>
      <c r="NXT342" s="29"/>
      <c r="NXU342" s="29"/>
      <c r="NXV342" s="29"/>
      <c r="NXW342" s="29"/>
      <c r="NXX342" s="29"/>
      <c r="NXY342" s="29"/>
      <c r="NXZ342" s="29"/>
      <c r="NYA342" s="29"/>
      <c r="NYB342" s="29"/>
      <c r="NYC342" s="29"/>
      <c r="NYD342" s="29"/>
      <c r="NYE342" s="29"/>
      <c r="NYF342" s="29"/>
      <c r="NYG342" s="29"/>
      <c r="NYH342" s="29"/>
      <c r="NYI342" s="29"/>
      <c r="NYJ342" s="29"/>
      <c r="NYK342" s="29"/>
      <c r="NYL342" s="29"/>
      <c r="NYM342" s="29"/>
      <c r="NYN342" s="29"/>
      <c r="NYO342" s="29"/>
      <c r="NYP342" s="29"/>
      <c r="NYQ342" s="29"/>
      <c r="NYR342" s="29"/>
      <c r="NYS342" s="29"/>
      <c r="NYT342" s="29"/>
      <c r="NYU342" s="29"/>
      <c r="NYV342" s="29"/>
      <c r="NYW342" s="29"/>
      <c r="NYX342" s="29"/>
      <c r="NYY342" s="29"/>
      <c r="NYZ342" s="29"/>
      <c r="NZA342" s="29"/>
      <c r="NZB342" s="29"/>
      <c r="NZC342" s="29"/>
      <c r="NZD342" s="29"/>
      <c r="NZE342" s="29"/>
      <c r="NZF342" s="29"/>
      <c r="NZG342" s="29"/>
      <c r="NZH342" s="29"/>
      <c r="NZI342" s="29"/>
      <c r="NZJ342" s="29"/>
      <c r="NZK342" s="29"/>
      <c r="NZL342" s="29"/>
      <c r="NZM342" s="29"/>
      <c r="NZN342" s="29"/>
      <c r="NZO342" s="29"/>
      <c r="NZP342" s="29"/>
      <c r="NZQ342" s="29"/>
      <c r="NZR342" s="29"/>
      <c r="NZS342" s="29"/>
      <c r="NZT342" s="29"/>
      <c r="NZU342" s="29"/>
      <c r="NZV342" s="29"/>
      <c r="NZW342" s="29"/>
      <c r="NZX342" s="29"/>
      <c r="NZY342" s="29"/>
      <c r="NZZ342" s="29"/>
      <c r="OAA342" s="29"/>
      <c r="OAB342" s="29"/>
      <c r="OAC342" s="29"/>
      <c r="OAD342" s="29"/>
      <c r="OAE342" s="29"/>
      <c r="OAF342" s="29"/>
      <c r="OAG342" s="29"/>
      <c r="OAH342" s="29"/>
      <c r="OAI342" s="29"/>
      <c r="OAJ342" s="29"/>
      <c r="OAK342" s="29"/>
      <c r="OAL342" s="29"/>
      <c r="OAM342" s="29"/>
      <c r="OAN342" s="29"/>
      <c r="OAO342" s="29"/>
      <c r="OAP342" s="29"/>
      <c r="OAQ342" s="29"/>
      <c r="OAR342" s="29"/>
      <c r="OAS342" s="29"/>
      <c r="OAT342" s="29"/>
      <c r="OAU342" s="29"/>
      <c r="OAV342" s="29"/>
      <c r="OAW342" s="29"/>
      <c r="OAX342" s="29"/>
      <c r="OAY342" s="29"/>
      <c r="OAZ342" s="29"/>
      <c r="OBA342" s="29"/>
      <c r="OBB342" s="29"/>
      <c r="OBC342" s="29"/>
      <c r="OBD342" s="29"/>
      <c r="OBE342" s="29"/>
      <c r="OBF342" s="29"/>
      <c r="OBG342" s="29"/>
      <c r="OBH342" s="29"/>
      <c r="OBI342" s="29"/>
      <c r="OBJ342" s="29"/>
      <c r="OBK342" s="29"/>
      <c r="OBL342" s="29"/>
      <c r="OBM342" s="29"/>
      <c r="OBN342" s="29"/>
      <c r="OBO342" s="29"/>
      <c r="OBP342" s="29"/>
      <c r="OBQ342" s="29"/>
      <c r="OBR342" s="29"/>
      <c r="OBS342" s="29"/>
      <c r="OBT342" s="29"/>
      <c r="OBU342" s="29"/>
      <c r="OBV342" s="29"/>
      <c r="OBW342" s="29"/>
      <c r="OBX342" s="29"/>
      <c r="OBY342" s="29"/>
      <c r="OBZ342" s="29"/>
      <c r="OCA342" s="29"/>
      <c r="OCB342" s="29"/>
      <c r="OCC342" s="29"/>
      <c r="OCD342" s="29"/>
      <c r="OCE342" s="29"/>
      <c r="OCF342" s="29"/>
      <c r="OCG342" s="29"/>
      <c r="OCH342" s="29"/>
      <c r="OCI342" s="29"/>
      <c r="OCJ342" s="29"/>
      <c r="OCK342" s="29"/>
      <c r="OCL342" s="29"/>
      <c r="OCM342" s="29"/>
      <c r="OCN342" s="29"/>
      <c r="OCO342" s="29"/>
      <c r="OCP342" s="29"/>
      <c r="OCQ342" s="29"/>
      <c r="OCR342" s="29"/>
      <c r="OCS342" s="29"/>
      <c r="OCT342" s="29"/>
      <c r="OCU342" s="29"/>
      <c r="OCV342" s="29"/>
      <c r="OCW342" s="29"/>
      <c r="OCX342" s="29"/>
      <c r="OCY342" s="29"/>
      <c r="OCZ342" s="29"/>
      <c r="ODA342" s="29"/>
      <c r="ODB342" s="29"/>
      <c r="ODC342" s="29"/>
      <c r="ODD342" s="29"/>
      <c r="ODE342" s="29"/>
      <c r="ODF342" s="29"/>
      <c r="ODG342" s="29"/>
      <c r="ODH342" s="29"/>
      <c r="ODI342" s="29"/>
      <c r="ODJ342" s="29"/>
      <c r="ODK342" s="29"/>
      <c r="ODL342" s="29"/>
      <c r="ODM342" s="29"/>
      <c r="ODN342" s="29"/>
      <c r="ODO342" s="29"/>
      <c r="ODP342" s="29"/>
      <c r="ODQ342" s="29"/>
      <c r="ODR342" s="29"/>
      <c r="ODS342" s="29"/>
      <c r="ODT342" s="29"/>
      <c r="ODU342" s="29"/>
      <c r="ODV342" s="29"/>
      <c r="ODW342" s="29"/>
      <c r="ODX342" s="29"/>
      <c r="ODY342" s="29"/>
      <c r="ODZ342" s="29"/>
      <c r="OEA342" s="29"/>
      <c r="OEB342" s="29"/>
      <c r="OEC342" s="29"/>
      <c r="OED342" s="29"/>
      <c r="OEE342" s="29"/>
      <c r="OEF342" s="29"/>
      <c r="OEG342" s="29"/>
      <c r="OEH342" s="29"/>
      <c r="OEI342" s="29"/>
      <c r="OEJ342" s="29"/>
      <c r="OEK342" s="29"/>
      <c r="OEL342" s="29"/>
      <c r="OEM342" s="29"/>
      <c r="OEN342" s="29"/>
      <c r="OEO342" s="29"/>
      <c r="OEP342" s="29"/>
      <c r="OEQ342" s="29"/>
      <c r="OER342" s="29"/>
      <c r="OES342" s="29"/>
      <c r="OET342" s="29"/>
      <c r="OEU342" s="29"/>
      <c r="OEV342" s="29"/>
      <c r="OEW342" s="29"/>
      <c r="OEX342" s="29"/>
      <c r="OEY342" s="29"/>
      <c r="OEZ342" s="29"/>
      <c r="OFA342" s="29"/>
      <c r="OFB342" s="29"/>
      <c r="OFC342" s="29"/>
      <c r="OFD342" s="29"/>
      <c r="OFE342" s="29"/>
      <c r="OFF342" s="29"/>
      <c r="OFG342" s="29"/>
      <c r="OFH342" s="29"/>
      <c r="OFI342" s="29"/>
      <c r="OFJ342" s="29"/>
      <c r="OFK342" s="29"/>
      <c r="OFL342" s="29"/>
      <c r="OFM342" s="29"/>
      <c r="OFN342" s="29"/>
      <c r="OFO342" s="29"/>
      <c r="OFP342" s="29"/>
      <c r="OFQ342" s="29"/>
      <c r="OFR342" s="29"/>
      <c r="OFS342" s="29"/>
      <c r="OFT342" s="29"/>
      <c r="OFU342" s="29"/>
      <c r="OFV342" s="29"/>
      <c r="OFW342" s="29"/>
      <c r="OFX342" s="29"/>
      <c r="OFY342" s="29"/>
      <c r="OFZ342" s="29"/>
      <c r="OGA342" s="29"/>
      <c r="OGB342" s="29"/>
      <c r="OGC342" s="29"/>
      <c r="OGD342" s="29"/>
      <c r="OGE342" s="29"/>
      <c r="OGF342" s="29"/>
      <c r="OGG342" s="29"/>
      <c r="OGH342" s="29"/>
      <c r="OGI342" s="29"/>
      <c r="OGJ342" s="29"/>
      <c r="OGK342" s="29"/>
      <c r="OGL342" s="29"/>
      <c r="OGM342" s="29"/>
      <c r="OGN342" s="29"/>
      <c r="OGO342" s="29"/>
      <c r="OGP342" s="29"/>
      <c r="OGQ342" s="29"/>
      <c r="OGR342" s="29"/>
      <c r="OGS342" s="29"/>
      <c r="OGT342" s="29"/>
      <c r="OGU342" s="29"/>
      <c r="OGV342" s="29"/>
      <c r="OGW342" s="29"/>
      <c r="OGX342" s="29"/>
      <c r="OGY342" s="29"/>
      <c r="OGZ342" s="29"/>
      <c r="OHA342" s="29"/>
      <c r="OHB342" s="29"/>
      <c r="OHC342" s="29"/>
      <c r="OHD342" s="29"/>
      <c r="OHE342" s="29"/>
      <c r="OHF342" s="29"/>
      <c r="OHG342" s="29"/>
      <c r="OHH342" s="29"/>
      <c r="OHI342" s="29"/>
      <c r="OHJ342" s="29"/>
      <c r="OHK342" s="29"/>
      <c r="OHL342" s="29"/>
      <c r="OHM342" s="29"/>
      <c r="OHN342" s="29"/>
      <c r="OHO342" s="29"/>
      <c r="OHP342" s="29"/>
      <c r="OHQ342" s="29"/>
      <c r="OHR342" s="29"/>
      <c r="OHS342" s="29"/>
      <c r="OHT342" s="29"/>
      <c r="OHU342" s="29"/>
      <c r="OHV342" s="29"/>
      <c r="OHW342" s="29"/>
      <c r="OHX342" s="29"/>
      <c r="OHY342" s="29"/>
      <c r="OHZ342" s="29"/>
      <c r="OIA342" s="29"/>
      <c r="OIB342" s="29"/>
      <c r="OIC342" s="29"/>
      <c r="OID342" s="29"/>
      <c r="OIE342" s="29"/>
      <c r="OIF342" s="29"/>
      <c r="OIG342" s="29"/>
      <c r="OIH342" s="29"/>
      <c r="OII342" s="29"/>
      <c r="OIJ342" s="29"/>
      <c r="OIK342" s="29"/>
      <c r="OIL342" s="29"/>
      <c r="OIM342" s="29"/>
      <c r="OIN342" s="29"/>
      <c r="OIO342" s="29"/>
      <c r="OIP342" s="29"/>
      <c r="OIQ342" s="29"/>
      <c r="OIR342" s="29"/>
      <c r="OIS342" s="29"/>
      <c r="OIT342" s="29"/>
      <c r="OIU342" s="29"/>
      <c r="OIV342" s="29"/>
      <c r="OIW342" s="29"/>
      <c r="OIX342" s="29"/>
      <c r="OIY342" s="29"/>
      <c r="OIZ342" s="29"/>
      <c r="OJA342" s="29"/>
      <c r="OJB342" s="29"/>
      <c r="OJC342" s="29"/>
      <c r="OJD342" s="29"/>
      <c r="OJE342" s="29"/>
      <c r="OJF342" s="29"/>
      <c r="OJG342" s="29"/>
      <c r="OJH342" s="29"/>
      <c r="OJI342" s="29"/>
      <c r="OJJ342" s="29"/>
      <c r="OJK342" s="29"/>
      <c r="OJL342" s="29"/>
      <c r="OJM342" s="29"/>
      <c r="OJN342" s="29"/>
      <c r="OJO342" s="29"/>
      <c r="OJP342" s="29"/>
      <c r="OJQ342" s="29"/>
      <c r="OJR342" s="29"/>
      <c r="OJS342" s="29"/>
      <c r="OJT342" s="29"/>
      <c r="OJU342" s="29"/>
      <c r="OJV342" s="29"/>
      <c r="OJW342" s="29"/>
      <c r="OJX342" s="29"/>
      <c r="OJY342" s="29"/>
      <c r="OJZ342" s="29"/>
      <c r="OKA342" s="29"/>
      <c r="OKB342" s="29"/>
      <c r="OKC342" s="29"/>
      <c r="OKD342" s="29"/>
      <c r="OKE342" s="29"/>
      <c r="OKF342" s="29"/>
      <c r="OKG342" s="29"/>
      <c r="OKH342" s="29"/>
      <c r="OKI342" s="29"/>
      <c r="OKJ342" s="29"/>
      <c r="OKK342" s="29"/>
      <c r="OKL342" s="29"/>
      <c r="OKM342" s="29"/>
      <c r="OKN342" s="29"/>
      <c r="OKO342" s="29"/>
      <c r="OKP342" s="29"/>
      <c r="OKQ342" s="29"/>
      <c r="OKR342" s="29"/>
      <c r="OKS342" s="29"/>
      <c r="OKT342" s="29"/>
      <c r="OKU342" s="29"/>
      <c r="OKV342" s="29"/>
      <c r="OKW342" s="29"/>
      <c r="OKX342" s="29"/>
      <c r="OKY342" s="29"/>
      <c r="OKZ342" s="29"/>
      <c r="OLA342" s="29"/>
      <c r="OLB342" s="29"/>
      <c r="OLC342" s="29"/>
      <c r="OLD342" s="29"/>
      <c r="OLE342" s="29"/>
      <c r="OLF342" s="29"/>
      <c r="OLG342" s="29"/>
      <c r="OLH342" s="29"/>
      <c r="OLI342" s="29"/>
      <c r="OLJ342" s="29"/>
      <c r="OLK342" s="29"/>
      <c r="OLL342" s="29"/>
      <c r="OLM342" s="29"/>
      <c r="OLN342" s="29"/>
      <c r="OLO342" s="29"/>
      <c r="OLP342" s="29"/>
      <c r="OLQ342" s="29"/>
      <c r="OLR342" s="29"/>
      <c r="OLS342" s="29"/>
      <c r="OLT342" s="29"/>
      <c r="OLU342" s="29"/>
      <c r="OLV342" s="29"/>
      <c r="OLW342" s="29"/>
      <c r="OLX342" s="29"/>
      <c r="OLY342" s="29"/>
      <c r="OLZ342" s="29"/>
      <c r="OMA342" s="29"/>
      <c r="OMB342" s="29"/>
      <c r="OMC342" s="29"/>
      <c r="OMD342" s="29"/>
      <c r="OME342" s="29"/>
      <c r="OMF342" s="29"/>
      <c r="OMG342" s="29"/>
      <c r="OMH342" s="29"/>
      <c r="OMI342" s="29"/>
      <c r="OMJ342" s="29"/>
      <c r="OMK342" s="29"/>
      <c r="OML342" s="29"/>
      <c r="OMM342" s="29"/>
      <c r="OMN342" s="29"/>
      <c r="OMO342" s="29"/>
      <c r="OMP342" s="29"/>
      <c r="OMQ342" s="29"/>
      <c r="OMR342" s="29"/>
      <c r="OMS342" s="29"/>
      <c r="OMT342" s="29"/>
      <c r="OMU342" s="29"/>
      <c r="OMV342" s="29"/>
      <c r="OMW342" s="29"/>
      <c r="OMX342" s="29"/>
      <c r="OMY342" s="29"/>
      <c r="OMZ342" s="29"/>
      <c r="ONA342" s="29"/>
      <c r="ONB342" s="29"/>
      <c r="ONC342" s="29"/>
      <c r="OND342" s="29"/>
      <c r="ONE342" s="29"/>
      <c r="ONF342" s="29"/>
      <c r="ONG342" s="29"/>
      <c r="ONH342" s="29"/>
      <c r="ONI342" s="29"/>
      <c r="ONJ342" s="29"/>
      <c r="ONK342" s="29"/>
      <c r="ONL342" s="29"/>
      <c r="ONM342" s="29"/>
      <c r="ONN342" s="29"/>
      <c r="ONO342" s="29"/>
      <c r="ONP342" s="29"/>
      <c r="ONQ342" s="29"/>
      <c r="ONR342" s="29"/>
      <c r="ONS342" s="29"/>
      <c r="ONT342" s="29"/>
      <c r="ONU342" s="29"/>
      <c r="ONV342" s="29"/>
      <c r="ONW342" s="29"/>
      <c r="ONX342" s="29"/>
      <c r="ONY342" s="29"/>
      <c r="ONZ342" s="29"/>
      <c r="OOA342" s="29"/>
      <c r="OOB342" s="29"/>
      <c r="OOC342" s="29"/>
      <c r="OOD342" s="29"/>
      <c r="OOE342" s="29"/>
      <c r="OOF342" s="29"/>
      <c r="OOG342" s="29"/>
      <c r="OOH342" s="29"/>
      <c r="OOI342" s="29"/>
      <c r="OOJ342" s="29"/>
      <c r="OOK342" s="29"/>
      <c r="OOL342" s="29"/>
      <c r="OOM342" s="29"/>
      <c r="OON342" s="29"/>
      <c r="OOO342" s="29"/>
      <c r="OOP342" s="29"/>
      <c r="OOQ342" s="29"/>
      <c r="OOR342" s="29"/>
      <c r="OOS342" s="29"/>
      <c r="OOT342" s="29"/>
      <c r="OOU342" s="29"/>
      <c r="OOV342" s="29"/>
      <c r="OOW342" s="29"/>
      <c r="OOX342" s="29"/>
      <c r="OOY342" s="29"/>
      <c r="OOZ342" s="29"/>
      <c r="OPA342" s="29"/>
      <c r="OPB342" s="29"/>
      <c r="OPC342" s="29"/>
      <c r="OPD342" s="29"/>
      <c r="OPE342" s="29"/>
      <c r="OPF342" s="29"/>
      <c r="OPG342" s="29"/>
      <c r="OPH342" s="29"/>
      <c r="OPI342" s="29"/>
      <c r="OPJ342" s="29"/>
      <c r="OPK342" s="29"/>
      <c r="OPL342" s="29"/>
      <c r="OPM342" s="29"/>
      <c r="OPN342" s="29"/>
      <c r="OPO342" s="29"/>
      <c r="OPP342" s="29"/>
      <c r="OPQ342" s="29"/>
      <c r="OPR342" s="29"/>
      <c r="OPS342" s="29"/>
      <c r="OPT342" s="29"/>
      <c r="OPU342" s="29"/>
      <c r="OPV342" s="29"/>
      <c r="OPW342" s="29"/>
      <c r="OPX342" s="29"/>
      <c r="OPY342" s="29"/>
      <c r="OPZ342" s="29"/>
      <c r="OQA342" s="29"/>
      <c r="OQB342" s="29"/>
      <c r="OQC342" s="29"/>
      <c r="OQD342" s="29"/>
      <c r="OQE342" s="29"/>
      <c r="OQF342" s="29"/>
      <c r="OQG342" s="29"/>
      <c r="OQH342" s="29"/>
      <c r="OQI342" s="29"/>
      <c r="OQJ342" s="29"/>
      <c r="OQK342" s="29"/>
      <c r="OQL342" s="29"/>
      <c r="OQM342" s="29"/>
      <c r="OQN342" s="29"/>
      <c r="OQO342" s="29"/>
      <c r="OQP342" s="29"/>
      <c r="OQQ342" s="29"/>
      <c r="OQR342" s="29"/>
      <c r="OQS342" s="29"/>
      <c r="OQT342" s="29"/>
      <c r="OQU342" s="29"/>
      <c r="OQV342" s="29"/>
      <c r="OQW342" s="29"/>
      <c r="OQX342" s="29"/>
      <c r="OQY342" s="29"/>
      <c r="OQZ342" s="29"/>
      <c r="ORA342" s="29"/>
      <c r="ORB342" s="29"/>
      <c r="ORC342" s="29"/>
      <c r="ORD342" s="29"/>
      <c r="ORE342" s="29"/>
      <c r="ORF342" s="29"/>
      <c r="ORG342" s="29"/>
      <c r="ORH342" s="29"/>
      <c r="ORI342" s="29"/>
      <c r="ORJ342" s="29"/>
      <c r="ORK342" s="29"/>
      <c r="ORL342" s="29"/>
      <c r="ORM342" s="29"/>
      <c r="ORN342" s="29"/>
      <c r="ORO342" s="29"/>
      <c r="ORP342" s="29"/>
      <c r="ORQ342" s="29"/>
      <c r="ORR342" s="29"/>
      <c r="ORS342" s="29"/>
      <c r="ORT342" s="29"/>
      <c r="ORU342" s="29"/>
      <c r="ORV342" s="29"/>
      <c r="ORW342" s="29"/>
      <c r="ORX342" s="29"/>
      <c r="ORY342" s="29"/>
      <c r="ORZ342" s="29"/>
      <c r="OSA342" s="29"/>
      <c r="OSB342" s="29"/>
      <c r="OSC342" s="29"/>
      <c r="OSD342" s="29"/>
      <c r="OSE342" s="29"/>
      <c r="OSF342" s="29"/>
      <c r="OSG342" s="29"/>
      <c r="OSH342" s="29"/>
      <c r="OSI342" s="29"/>
      <c r="OSJ342" s="29"/>
      <c r="OSK342" s="29"/>
      <c r="OSL342" s="29"/>
      <c r="OSM342" s="29"/>
      <c r="OSN342" s="29"/>
      <c r="OSO342" s="29"/>
      <c r="OSP342" s="29"/>
      <c r="OSQ342" s="29"/>
      <c r="OSR342" s="29"/>
      <c r="OSS342" s="29"/>
      <c r="OST342" s="29"/>
      <c r="OSU342" s="29"/>
      <c r="OSV342" s="29"/>
      <c r="OSW342" s="29"/>
      <c r="OSX342" s="29"/>
      <c r="OSY342" s="29"/>
      <c r="OSZ342" s="29"/>
      <c r="OTA342" s="29"/>
      <c r="OTB342" s="29"/>
      <c r="OTC342" s="29"/>
      <c r="OTD342" s="29"/>
      <c r="OTE342" s="29"/>
      <c r="OTF342" s="29"/>
      <c r="OTG342" s="29"/>
      <c r="OTH342" s="29"/>
      <c r="OTI342" s="29"/>
      <c r="OTJ342" s="29"/>
      <c r="OTK342" s="29"/>
      <c r="OTL342" s="29"/>
      <c r="OTM342" s="29"/>
      <c r="OTN342" s="29"/>
      <c r="OTO342" s="29"/>
      <c r="OTP342" s="29"/>
      <c r="OTQ342" s="29"/>
      <c r="OTR342" s="29"/>
      <c r="OTS342" s="29"/>
      <c r="OTT342" s="29"/>
      <c r="OTU342" s="29"/>
      <c r="OTV342" s="29"/>
      <c r="OTW342" s="29"/>
      <c r="OTX342" s="29"/>
      <c r="OTY342" s="29"/>
      <c r="OTZ342" s="29"/>
      <c r="OUA342" s="29"/>
      <c r="OUB342" s="29"/>
      <c r="OUC342" s="29"/>
      <c r="OUD342" s="29"/>
      <c r="OUE342" s="29"/>
      <c r="OUF342" s="29"/>
      <c r="OUG342" s="29"/>
      <c r="OUH342" s="29"/>
      <c r="OUI342" s="29"/>
      <c r="OUJ342" s="29"/>
      <c r="OUK342" s="29"/>
      <c r="OUL342" s="29"/>
      <c r="OUM342" s="29"/>
      <c r="OUN342" s="29"/>
      <c r="OUO342" s="29"/>
      <c r="OUP342" s="29"/>
      <c r="OUQ342" s="29"/>
      <c r="OUR342" s="29"/>
      <c r="OUS342" s="29"/>
      <c r="OUT342" s="29"/>
      <c r="OUU342" s="29"/>
      <c r="OUV342" s="29"/>
      <c r="OUW342" s="29"/>
      <c r="OUX342" s="29"/>
      <c r="OUY342" s="29"/>
      <c r="OUZ342" s="29"/>
      <c r="OVA342" s="29"/>
      <c r="OVB342" s="29"/>
      <c r="OVC342" s="29"/>
      <c r="OVD342" s="29"/>
      <c r="OVE342" s="29"/>
      <c r="OVF342" s="29"/>
      <c r="OVG342" s="29"/>
      <c r="OVH342" s="29"/>
      <c r="OVI342" s="29"/>
      <c r="OVJ342" s="29"/>
      <c r="OVK342" s="29"/>
      <c r="OVL342" s="29"/>
      <c r="OVM342" s="29"/>
      <c r="OVN342" s="29"/>
      <c r="OVO342" s="29"/>
      <c r="OVP342" s="29"/>
      <c r="OVQ342" s="29"/>
      <c r="OVR342" s="29"/>
      <c r="OVS342" s="29"/>
      <c r="OVT342" s="29"/>
      <c r="OVU342" s="29"/>
      <c r="OVV342" s="29"/>
      <c r="OVW342" s="29"/>
      <c r="OVX342" s="29"/>
      <c r="OVY342" s="29"/>
      <c r="OVZ342" s="29"/>
      <c r="OWA342" s="29"/>
      <c r="OWB342" s="29"/>
      <c r="OWC342" s="29"/>
      <c r="OWD342" s="29"/>
      <c r="OWE342" s="29"/>
      <c r="OWF342" s="29"/>
      <c r="OWG342" s="29"/>
      <c r="OWH342" s="29"/>
      <c r="OWI342" s="29"/>
      <c r="OWJ342" s="29"/>
      <c r="OWK342" s="29"/>
      <c r="OWL342" s="29"/>
      <c r="OWM342" s="29"/>
      <c r="OWN342" s="29"/>
      <c r="OWO342" s="29"/>
      <c r="OWP342" s="29"/>
      <c r="OWQ342" s="29"/>
      <c r="OWR342" s="29"/>
      <c r="OWS342" s="29"/>
      <c r="OWT342" s="29"/>
      <c r="OWU342" s="29"/>
      <c r="OWV342" s="29"/>
      <c r="OWW342" s="29"/>
      <c r="OWX342" s="29"/>
      <c r="OWY342" s="29"/>
      <c r="OWZ342" s="29"/>
      <c r="OXA342" s="29"/>
      <c r="OXB342" s="29"/>
      <c r="OXC342" s="29"/>
      <c r="OXD342" s="29"/>
      <c r="OXE342" s="29"/>
      <c r="OXF342" s="29"/>
      <c r="OXG342" s="29"/>
      <c r="OXH342" s="29"/>
      <c r="OXI342" s="29"/>
      <c r="OXJ342" s="29"/>
      <c r="OXK342" s="29"/>
      <c r="OXL342" s="29"/>
      <c r="OXM342" s="29"/>
      <c r="OXN342" s="29"/>
      <c r="OXO342" s="29"/>
      <c r="OXP342" s="29"/>
      <c r="OXQ342" s="29"/>
      <c r="OXR342" s="29"/>
      <c r="OXS342" s="29"/>
      <c r="OXT342" s="29"/>
      <c r="OXU342" s="29"/>
      <c r="OXV342" s="29"/>
      <c r="OXW342" s="29"/>
      <c r="OXX342" s="29"/>
      <c r="OXY342" s="29"/>
      <c r="OXZ342" s="29"/>
      <c r="OYA342" s="29"/>
      <c r="OYB342" s="29"/>
      <c r="OYC342" s="29"/>
      <c r="OYD342" s="29"/>
      <c r="OYE342" s="29"/>
      <c r="OYF342" s="29"/>
      <c r="OYG342" s="29"/>
      <c r="OYH342" s="29"/>
      <c r="OYI342" s="29"/>
      <c r="OYJ342" s="29"/>
      <c r="OYK342" s="29"/>
      <c r="OYL342" s="29"/>
      <c r="OYM342" s="29"/>
      <c r="OYN342" s="29"/>
      <c r="OYO342" s="29"/>
      <c r="OYP342" s="29"/>
      <c r="OYQ342" s="29"/>
      <c r="OYR342" s="29"/>
      <c r="OYS342" s="29"/>
      <c r="OYT342" s="29"/>
      <c r="OYU342" s="29"/>
      <c r="OYV342" s="29"/>
      <c r="OYW342" s="29"/>
      <c r="OYX342" s="29"/>
      <c r="OYY342" s="29"/>
      <c r="OYZ342" s="29"/>
      <c r="OZA342" s="29"/>
      <c r="OZB342" s="29"/>
      <c r="OZC342" s="29"/>
      <c r="OZD342" s="29"/>
      <c r="OZE342" s="29"/>
      <c r="OZF342" s="29"/>
      <c r="OZG342" s="29"/>
      <c r="OZH342" s="29"/>
      <c r="OZI342" s="29"/>
      <c r="OZJ342" s="29"/>
      <c r="OZK342" s="29"/>
      <c r="OZL342" s="29"/>
      <c r="OZM342" s="29"/>
      <c r="OZN342" s="29"/>
      <c r="OZO342" s="29"/>
      <c r="OZP342" s="29"/>
      <c r="OZQ342" s="29"/>
      <c r="OZR342" s="29"/>
      <c r="OZS342" s="29"/>
      <c r="OZT342" s="29"/>
      <c r="OZU342" s="29"/>
      <c r="OZV342" s="29"/>
      <c r="OZW342" s="29"/>
      <c r="OZX342" s="29"/>
      <c r="OZY342" s="29"/>
      <c r="OZZ342" s="29"/>
      <c r="PAA342" s="29"/>
      <c r="PAB342" s="29"/>
      <c r="PAC342" s="29"/>
      <c r="PAD342" s="29"/>
      <c r="PAE342" s="29"/>
      <c r="PAF342" s="29"/>
      <c r="PAG342" s="29"/>
      <c r="PAH342" s="29"/>
      <c r="PAI342" s="29"/>
      <c r="PAJ342" s="29"/>
      <c r="PAK342" s="29"/>
      <c r="PAL342" s="29"/>
      <c r="PAM342" s="29"/>
      <c r="PAN342" s="29"/>
      <c r="PAO342" s="29"/>
      <c r="PAP342" s="29"/>
      <c r="PAQ342" s="29"/>
      <c r="PAR342" s="29"/>
      <c r="PAS342" s="29"/>
      <c r="PAT342" s="29"/>
      <c r="PAU342" s="29"/>
      <c r="PAV342" s="29"/>
      <c r="PAW342" s="29"/>
      <c r="PAX342" s="29"/>
      <c r="PAY342" s="29"/>
      <c r="PAZ342" s="29"/>
      <c r="PBA342" s="29"/>
      <c r="PBB342" s="29"/>
      <c r="PBC342" s="29"/>
      <c r="PBD342" s="29"/>
      <c r="PBE342" s="29"/>
      <c r="PBF342" s="29"/>
      <c r="PBG342" s="29"/>
      <c r="PBH342" s="29"/>
      <c r="PBI342" s="29"/>
      <c r="PBJ342" s="29"/>
      <c r="PBK342" s="29"/>
      <c r="PBL342" s="29"/>
      <c r="PBM342" s="29"/>
      <c r="PBN342" s="29"/>
      <c r="PBO342" s="29"/>
      <c r="PBP342" s="29"/>
      <c r="PBQ342" s="29"/>
      <c r="PBR342" s="29"/>
      <c r="PBS342" s="29"/>
      <c r="PBT342" s="29"/>
      <c r="PBU342" s="29"/>
      <c r="PBV342" s="29"/>
      <c r="PBW342" s="29"/>
      <c r="PBX342" s="29"/>
      <c r="PBY342" s="29"/>
      <c r="PBZ342" s="29"/>
      <c r="PCA342" s="29"/>
      <c r="PCB342" s="29"/>
      <c r="PCC342" s="29"/>
      <c r="PCD342" s="29"/>
      <c r="PCE342" s="29"/>
      <c r="PCF342" s="29"/>
      <c r="PCG342" s="29"/>
      <c r="PCH342" s="29"/>
      <c r="PCI342" s="29"/>
      <c r="PCJ342" s="29"/>
      <c r="PCK342" s="29"/>
      <c r="PCL342" s="29"/>
      <c r="PCM342" s="29"/>
      <c r="PCN342" s="29"/>
      <c r="PCO342" s="29"/>
      <c r="PCP342" s="29"/>
      <c r="PCQ342" s="29"/>
      <c r="PCR342" s="29"/>
      <c r="PCS342" s="29"/>
      <c r="PCT342" s="29"/>
      <c r="PCU342" s="29"/>
      <c r="PCV342" s="29"/>
      <c r="PCW342" s="29"/>
      <c r="PCX342" s="29"/>
      <c r="PCY342" s="29"/>
      <c r="PCZ342" s="29"/>
      <c r="PDA342" s="29"/>
      <c r="PDB342" s="29"/>
      <c r="PDC342" s="29"/>
      <c r="PDD342" s="29"/>
      <c r="PDE342" s="29"/>
      <c r="PDF342" s="29"/>
      <c r="PDG342" s="29"/>
      <c r="PDH342" s="29"/>
      <c r="PDI342" s="29"/>
      <c r="PDJ342" s="29"/>
      <c r="PDK342" s="29"/>
      <c r="PDL342" s="29"/>
      <c r="PDM342" s="29"/>
      <c r="PDN342" s="29"/>
      <c r="PDO342" s="29"/>
      <c r="PDP342" s="29"/>
      <c r="PDQ342" s="29"/>
      <c r="PDR342" s="29"/>
      <c r="PDS342" s="29"/>
      <c r="PDT342" s="29"/>
      <c r="PDU342" s="29"/>
      <c r="PDV342" s="29"/>
      <c r="PDW342" s="29"/>
      <c r="PDX342" s="29"/>
      <c r="PDY342" s="29"/>
      <c r="PDZ342" s="29"/>
      <c r="PEA342" s="29"/>
      <c r="PEB342" s="29"/>
      <c r="PEC342" s="29"/>
      <c r="PED342" s="29"/>
      <c r="PEE342" s="29"/>
      <c r="PEF342" s="29"/>
      <c r="PEG342" s="29"/>
      <c r="PEH342" s="29"/>
      <c r="PEI342" s="29"/>
      <c r="PEJ342" s="29"/>
      <c r="PEK342" s="29"/>
      <c r="PEL342" s="29"/>
      <c r="PEM342" s="29"/>
      <c r="PEN342" s="29"/>
      <c r="PEO342" s="29"/>
      <c r="PEP342" s="29"/>
      <c r="PEQ342" s="29"/>
      <c r="PER342" s="29"/>
      <c r="PES342" s="29"/>
      <c r="PET342" s="29"/>
      <c r="PEU342" s="29"/>
      <c r="PEV342" s="29"/>
      <c r="PEW342" s="29"/>
      <c r="PEX342" s="29"/>
      <c r="PEY342" s="29"/>
      <c r="PEZ342" s="29"/>
      <c r="PFA342" s="29"/>
      <c r="PFB342" s="29"/>
      <c r="PFC342" s="29"/>
      <c r="PFD342" s="29"/>
      <c r="PFE342" s="29"/>
      <c r="PFF342" s="29"/>
      <c r="PFG342" s="29"/>
      <c r="PFH342" s="29"/>
      <c r="PFI342" s="29"/>
      <c r="PFJ342" s="29"/>
      <c r="PFK342" s="29"/>
      <c r="PFL342" s="29"/>
      <c r="PFM342" s="29"/>
      <c r="PFN342" s="29"/>
      <c r="PFO342" s="29"/>
      <c r="PFP342" s="29"/>
      <c r="PFQ342" s="29"/>
      <c r="PFR342" s="29"/>
      <c r="PFS342" s="29"/>
      <c r="PFT342" s="29"/>
      <c r="PFU342" s="29"/>
      <c r="PFV342" s="29"/>
      <c r="PFW342" s="29"/>
      <c r="PFX342" s="29"/>
      <c r="PFY342" s="29"/>
      <c r="PFZ342" s="29"/>
      <c r="PGA342" s="29"/>
      <c r="PGB342" s="29"/>
      <c r="PGC342" s="29"/>
      <c r="PGD342" s="29"/>
      <c r="PGE342" s="29"/>
      <c r="PGF342" s="29"/>
      <c r="PGG342" s="29"/>
      <c r="PGH342" s="29"/>
      <c r="PGI342" s="29"/>
      <c r="PGJ342" s="29"/>
      <c r="PGK342" s="29"/>
      <c r="PGL342" s="29"/>
      <c r="PGM342" s="29"/>
      <c r="PGN342" s="29"/>
      <c r="PGO342" s="29"/>
      <c r="PGP342" s="29"/>
      <c r="PGQ342" s="29"/>
      <c r="PGR342" s="29"/>
      <c r="PGS342" s="29"/>
      <c r="PGT342" s="29"/>
      <c r="PGU342" s="29"/>
      <c r="PGV342" s="29"/>
      <c r="PGW342" s="29"/>
      <c r="PGX342" s="29"/>
      <c r="PGY342" s="29"/>
      <c r="PGZ342" s="29"/>
      <c r="PHA342" s="29"/>
      <c r="PHB342" s="29"/>
      <c r="PHC342" s="29"/>
      <c r="PHD342" s="29"/>
      <c r="PHE342" s="29"/>
      <c r="PHF342" s="29"/>
      <c r="PHG342" s="29"/>
      <c r="PHH342" s="29"/>
      <c r="PHI342" s="29"/>
      <c r="PHJ342" s="29"/>
      <c r="PHK342" s="29"/>
      <c r="PHL342" s="29"/>
      <c r="PHM342" s="29"/>
      <c r="PHN342" s="29"/>
      <c r="PHO342" s="29"/>
      <c r="PHP342" s="29"/>
      <c r="PHQ342" s="29"/>
      <c r="PHR342" s="29"/>
      <c r="PHS342" s="29"/>
      <c r="PHT342" s="29"/>
      <c r="PHU342" s="29"/>
      <c r="PHV342" s="29"/>
      <c r="PHW342" s="29"/>
      <c r="PHX342" s="29"/>
      <c r="PHY342" s="29"/>
      <c r="PHZ342" s="29"/>
      <c r="PIA342" s="29"/>
      <c r="PIB342" s="29"/>
      <c r="PIC342" s="29"/>
      <c r="PID342" s="29"/>
      <c r="PIE342" s="29"/>
      <c r="PIF342" s="29"/>
      <c r="PIG342" s="29"/>
      <c r="PIH342" s="29"/>
      <c r="PII342" s="29"/>
      <c r="PIJ342" s="29"/>
      <c r="PIK342" s="29"/>
      <c r="PIL342" s="29"/>
      <c r="PIM342" s="29"/>
      <c r="PIN342" s="29"/>
      <c r="PIO342" s="29"/>
      <c r="PIP342" s="29"/>
      <c r="PIQ342" s="29"/>
      <c r="PIR342" s="29"/>
      <c r="PIS342" s="29"/>
      <c r="PIT342" s="29"/>
      <c r="PIU342" s="29"/>
      <c r="PIV342" s="29"/>
      <c r="PIW342" s="29"/>
      <c r="PIX342" s="29"/>
      <c r="PIY342" s="29"/>
      <c r="PIZ342" s="29"/>
      <c r="PJA342" s="29"/>
      <c r="PJB342" s="29"/>
      <c r="PJC342" s="29"/>
      <c r="PJD342" s="29"/>
      <c r="PJE342" s="29"/>
      <c r="PJF342" s="29"/>
      <c r="PJG342" s="29"/>
      <c r="PJH342" s="29"/>
      <c r="PJI342" s="29"/>
      <c r="PJJ342" s="29"/>
      <c r="PJK342" s="29"/>
      <c r="PJL342" s="29"/>
      <c r="PJM342" s="29"/>
      <c r="PJN342" s="29"/>
      <c r="PJO342" s="29"/>
      <c r="PJP342" s="29"/>
      <c r="PJQ342" s="29"/>
      <c r="PJR342" s="29"/>
      <c r="PJS342" s="29"/>
      <c r="PJT342" s="29"/>
      <c r="PJU342" s="29"/>
      <c r="PJV342" s="29"/>
      <c r="PJW342" s="29"/>
      <c r="PJX342" s="29"/>
      <c r="PJY342" s="29"/>
      <c r="PJZ342" s="29"/>
      <c r="PKA342" s="29"/>
      <c r="PKB342" s="29"/>
      <c r="PKC342" s="29"/>
      <c r="PKD342" s="29"/>
      <c r="PKE342" s="29"/>
      <c r="PKF342" s="29"/>
      <c r="PKG342" s="29"/>
      <c r="PKH342" s="29"/>
      <c r="PKI342" s="29"/>
      <c r="PKJ342" s="29"/>
      <c r="PKK342" s="29"/>
      <c r="PKL342" s="29"/>
      <c r="PKM342" s="29"/>
      <c r="PKN342" s="29"/>
      <c r="PKO342" s="29"/>
      <c r="PKP342" s="29"/>
      <c r="PKQ342" s="29"/>
      <c r="PKR342" s="29"/>
      <c r="PKS342" s="29"/>
      <c r="PKT342" s="29"/>
      <c r="PKU342" s="29"/>
      <c r="PKV342" s="29"/>
      <c r="PKW342" s="29"/>
      <c r="PKX342" s="29"/>
      <c r="PKY342" s="29"/>
      <c r="PKZ342" s="29"/>
      <c r="PLA342" s="29"/>
      <c r="PLB342" s="29"/>
      <c r="PLC342" s="29"/>
      <c r="PLD342" s="29"/>
      <c r="PLE342" s="29"/>
      <c r="PLF342" s="29"/>
      <c r="PLG342" s="29"/>
      <c r="PLH342" s="29"/>
      <c r="PLI342" s="29"/>
      <c r="PLJ342" s="29"/>
      <c r="PLK342" s="29"/>
      <c r="PLL342" s="29"/>
      <c r="PLM342" s="29"/>
      <c r="PLN342" s="29"/>
      <c r="PLO342" s="29"/>
      <c r="PLP342" s="29"/>
      <c r="PLQ342" s="29"/>
      <c r="PLR342" s="29"/>
      <c r="PLS342" s="29"/>
      <c r="PLT342" s="29"/>
      <c r="PLU342" s="29"/>
      <c r="PLV342" s="29"/>
      <c r="PLW342" s="29"/>
      <c r="PLX342" s="29"/>
      <c r="PLY342" s="29"/>
      <c r="PLZ342" s="29"/>
      <c r="PMA342" s="29"/>
      <c r="PMB342" s="29"/>
      <c r="PMC342" s="29"/>
      <c r="PMD342" s="29"/>
      <c r="PME342" s="29"/>
      <c r="PMF342" s="29"/>
      <c r="PMG342" s="29"/>
      <c r="PMH342" s="29"/>
      <c r="PMI342" s="29"/>
      <c r="PMJ342" s="29"/>
      <c r="PMK342" s="29"/>
      <c r="PML342" s="29"/>
      <c r="PMM342" s="29"/>
      <c r="PMN342" s="29"/>
      <c r="PMO342" s="29"/>
      <c r="PMP342" s="29"/>
      <c r="PMQ342" s="29"/>
      <c r="PMR342" s="29"/>
      <c r="PMS342" s="29"/>
      <c r="PMT342" s="29"/>
      <c r="PMU342" s="29"/>
      <c r="PMV342" s="29"/>
      <c r="PMW342" s="29"/>
      <c r="PMX342" s="29"/>
      <c r="PMY342" s="29"/>
      <c r="PMZ342" s="29"/>
      <c r="PNA342" s="29"/>
      <c r="PNB342" s="29"/>
      <c r="PNC342" s="29"/>
      <c r="PND342" s="29"/>
      <c r="PNE342" s="29"/>
      <c r="PNF342" s="29"/>
      <c r="PNG342" s="29"/>
      <c r="PNH342" s="29"/>
      <c r="PNI342" s="29"/>
      <c r="PNJ342" s="29"/>
      <c r="PNK342" s="29"/>
      <c r="PNL342" s="29"/>
      <c r="PNM342" s="29"/>
      <c r="PNN342" s="29"/>
      <c r="PNO342" s="29"/>
      <c r="PNP342" s="29"/>
      <c r="PNQ342" s="29"/>
      <c r="PNR342" s="29"/>
      <c r="PNS342" s="29"/>
      <c r="PNT342" s="29"/>
      <c r="PNU342" s="29"/>
      <c r="PNV342" s="29"/>
      <c r="PNW342" s="29"/>
      <c r="PNX342" s="29"/>
      <c r="PNY342" s="29"/>
      <c r="PNZ342" s="29"/>
      <c r="POA342" s="29"/>
      <c r="POB342" s="29"/>
      <c r="POC342" s="29"/>
      <c r="POD342" s="29"/>
      <c r="POE342" s="29"/>
      <c r="POF342" s="29"/>
      <c r="POG342" s="29"/>
      <c r="POH342" s="29"/>
      <c r="POI342" s="29"/>
      <c r="POJ342" s="29"/>
      <c r="POK342" s="29"/>
      <c r="POL342" s="29"/>
      <c r="POM342" s="29"/>
      <c r="PON342" s="29"/>
      <c r="POO342" s="29"/>
      <c r="POP342" s="29"/>
      <c r="POQ342" s="29"/>
      <c r="POR342" s="29"/>
      <c r="POS342" s="29"/>
      <c r="POT342" s="29"/>
      <c r="POU342" s="29"/>
      <c r="POV342" s="29"/>
      <c r="POW342" s="29"/>
      <c r="POX342" s="29"/>
      <c r="POY342" s="29"/>
      <c r="POZ342" s="29"/>
      <c r="PPA342" s="29"/>
      <c r="PPB342" s="29"/>
      <c r="PPC342" s="29"/>
      <c r="PPD342" s="29"/>
      <c r="PPE342" s="29"/>
      <c r="PPF342" s="29"/>
      <c r="PPG342" s="29"/>
      <c r="PPH342" s="29"/>
      <c r="PPI342" s="29"/>
      <c r="PPJ342" s="29"/>
      <c r="PPK342" s="29"/>
      <c r="PPL342" s="29"/>
      <c r="PPM342" s="29"/>
      <c r="PPN342" s="29"/>
      <c r="PPO342" s="29"/>
      <c r="PPP342" s="29"/>
      <c r="PPQ342" s="29"/>
      <c r="PPR342" s="29"/>
      <c r="PPS342" s="29"/>
      <c r="PPT342" s="29"/>
      <c r="PPU342" s="29"/>
      <c r="PPV342" s="29"/>
      <c r="PPW342" s="29"/>
      <c r="PPX342" s="29"/>
      <c r="PPY342" s="29"/>
      <c r="PPZ342" s="29"/>
      <c r="PQA342" s="29"/>
      <c r="PQB342" s="29"/>
      <c r="PQC342" s="29"/>
      <c r="PQD342" s="29"/>
      <c r="PQE342" s="29"/>
      <c r="PQF342" s="29"/>
      <c r="PQG342" s="29"/>
      <c r="PQH342" s="29"/>
      <c r="PQI342" s="29"/>
      <c r="PQJ342" s="29"/>
      <c r="PQK342" s="29"/>
      <c r="PQL342" s="29"/>
      <c r="PQM342" s="29"/>
      <c r="PQN342" s="29"/>
      <c r="PQO342" s="29"/>
      <c r="PQP342" s="29"/>
      <c r="PQQ342" s="29"/>
      <c r="PQR342" s="29"/>
      <c r="PQS342" s="29"/>
      <c r="PQT342" s="29"/>
      <c r="PQU342" s="29"/>
      <c r="PQV342" s="29"/>
      <c r="PQW342" s="29"/>
      <c r="PQX342" s="29"/>
      <c r="PQY342" s="29"/>
      <c r="PQZ342" s="29"/>
      <c r="PRA342" s="29"/>
      <c r="PRB342" s="29"/>
      <c r="PRC342" s="29"/>
      <c r="PRD342" s="29"/>
      <c r="PRE342" s="29"/>
      <c r="PRF342" s="29"/>
      <c r="PRG342" s="29"/>
      <c r="PRH342" s="29"/>
      <c r="PRI342" s="29"/>
      <c r="PRJ342" s="29"/>
      <c r="PRK342" s="29"/>
      <c r="PRL342" s="29"/>
      <c r="PRM342" s="29"/>
      <c r="PRN342" s="29"/>
      <c r="PRO342" s="29"/>
      <c r="PRP342" s="29"/>
      <c r="PRQ342" s="29"/>
      <c r="PRR342" s="29"/>
      <c r="PRS342" s="29"/>
      <c r="PRT342" s="29"/>
      <c r="PRU342" s="29"/>
      <c r="PRV342" s="29"/>
      <c r="PRW342" s="29"/>
      <c r="PRX342" s="29"/>
      <c r="PRY342" s="29"/>
      <c r="PRZ342" s="29"/>
      <c r="PSA342" s="29"/>
      <c r="PSB342" s="29"/>
      <c r="PSC342" s="29"/>
      <c r="PSD342" s="29"/>
      <c r="PSE342" s="29"/>
      <c r="PSF342" s="29"/>
      <c r="PSG342" s="29"/>
      <c r="PSH342" s="29"/>
      <c r="PSI342" s="29"/>
      <c r="PSJ342" s="29"/>
      <c r="PSK342" s="29"/>
      <c r="PSL342" s="29"/>
      <c r="PSM342" s="29"/>
      <c r="PSN342" s="29"/>
      <c r="PSO342" s="29"/>
      <c r="PSP342" s="29"/>
      <c r="PSQ342" s="29"/>
      <c r="PSR342" s="29"/>
      <c r="PSS342" s="29"/>
      <c r="PST342" s="29"/>
      <c r="PSU342" s="29"/>
      <c r="PSV342" s="29"/>
      <c r="PSW342" s="29"/>
      <c r="PSX342" s="29"/>
      <c r="PSY342" s="29"/>
      <c r="PSZ342" s="29"/>
      <c r="PTA342" s="29"/>
      <c r="PTB342" s="29"/>
      <c r="PTC342" s="29"/>
      <c r="PTD342" s="29"/>
      <c r="PTE342" s="29"/>
      <c r="PTF342" s="29"/>
      <c r="PTG342" s="29"/>
      <c r="PTH342" s="29"/>
      <c r="PTI342" s="29"/>
      <c r="PTJ342" s="29"/>
      <c r="PTK342" s="29"/>
      <c r="PTL342" s="29"/>
      <c r="PTM342" s="29"/>
      <c r="PTN342" s="29"/>
      <c r="PTO342" s="29"/>
      <c r="PTP342" s="29"/>
      <c r="PTQ342" s="29"/>
      <c r="PTR342" s="29"/>
      <c r="PTS342" s="29"/>
      <c r="PTT342" s="29"/>
      <c r="PTU342" s="29"/>
      <c r="PTV342" s="29"/>
      <c r="PTW342" s="29"/>
      <c r="PTX342" s="29"/>
      <c r="PTY342" s="29"/>
      <c r="PTZ342" s="29"/>
      <c r="PUA342" s="29"/>
      <c r="PUB342" s="29"/>
      <c r="PUC342" s="29"/>
      <c r="PUD342" s="29"/>
      <c r="PUE342" s="29"/>
      <c r="PUF342" s="29"/>
      <c r="PUG342" s="29"/>
      <c r="PUH342" s="29"/>
      <c r="PUI342" s="29"/>
      <c r="PUJ342" s="29"/>
      <c r="PUK342" s="29"/>
      <c r="PUL342" s="29"/>
      <c r="PUM342" s="29"/>
      <c r="PUN342" s="29"/>
      <c r="PUO342" s="29"/>
      <c r="PUP342" s="29"/>
      <c r="PUQ342" s="29"/>
      <c r="PUR342" s="29"/>
      <c r="PUS342" s="29"/>
      <c r="PUT342" s="29"/>
      <c r="PUU342" s="29"/>
      <c r="PUV342" s="29"/>
      <c r="PUW342" s="29"/>
      <c r="PUX342" s="29"/>
      <c r="PUY342" s="29"/>
      <c r="PUZ342" s="29"/>
      <c r="PVA342" s="29"/>
      <c r="PVB342" s="29"/>
      <c r="PVC342" s="29"/>
      <c r="PVD342" s="29"/>
      <c r="PVE342" s="29"/>
      <c r="PVF342" s="29"/>
      <c r="PVG342" s="29"/>
      <c r="PVH342" s="29"/>
      <c r="PVI342" s="29"/>
      <c r="PVJ342" s="29"/>
      <c r="PVK342" s="29"/>
      <c r="PVL342" s="29"/>
      <c r="PVM342" s="29"/>
      <c r="PVN342" s="29"/>
      <c r="PVO342" s="29"/>
      <c r="PVP342" s="29"/>
      <c r="PVQ342" s="29"/>
      <c r="PVR342" s="29"/>
      <c r="PVS342" s="29"/>
      <c r="PVT342" s="29"/>
      <c r="PVU342" s="29"/>
      <c r="PVV342" s="29"/>
      <c r="PVW342" s="29"/>
      <c r="PVX342" s="29"/>
      <c r="PVY342" s="29"/>
      <c r="PVZ342" s="29"/>
      <c r="PWA342" s="29"/>
      <c r="PWB342" s="29"/>
      <c r="PWC342" s="29"/>
      <c r="PWD342" s="29"/>
      <c r="PWE342" s="29"/>
      <c r="PWF342" s="29"/>
      <c r="PWG342" s="29"/>
      <c r="PWH342" s="29"/>
      <c r="PWI342" s="29"/>
      <c r="PWJ342" s="29"/>
      <c r="PWK342" s="29"/>
      <c r="PWL342" s="29"/>
      <c r="PWM342" s="29"/>
      <c r="PWN342" s="29"/>
      <c r="PWO342" s="29"/>
      <c r="PWP342" s="29"/>
      <c r="PWQ342" s="29"/>
      <c r="PWR342" s="29"/>
      <c r="PWS342" s="29"/>
      <c r="PWT342" s="29"/>
      <c r="PWU342" s="29"/>
      <c r="PWV342" s="29"/>
      <c r="PWW342" s="29"/>
      <c r="PWX342" s="29"/>
      <c r="PWY342" s="29"/>
      <c r="PWZ342" s="29"/>
      <c r="PXA342" s="29"/>
      <c r="PXB342" s="29"/>
      <c r="PXC342" s="29"/>
      <c r="PXD342" s="29"/>
      <c r="PXE342" s="29"/>
      <c r="PXF342" s="29"/>
      <c r="PXG342" s="29"/>
      <c r="PXH342" s="29"/>
      <c r="PXI342" s="29"/>
      <c r="PXJ342" s="29"/>
      <c r="PXK342" s="29"/>
      <c r="PXL342" s="29"/>
      <c r="PXM342" s="29"/>
      <c r="PXN342" s="29"/>
      <c r="PXO342" s="29"/>
      <c r="PXP342" s="29"/>
      <c r="PXQ342" s="29"/>
      <c r="PXR342" s="29"/>
      <c r="PXS342" s="29"/>
      <c r="PXT342" s="29"/>
      <c r="PXU342" s="29"/>
      <c r="PXV342" s="29"/>
      <c r="PXW342" s="29"/>
      <c r="PXX342" s="29"/>
      <c r="PXY342" s="29"/>
      <c r="PXZ342" s="29"/>
      <c r="PYA342" s="29"/>
      <c r="PYB342" s="29"/>
      <c r="PYC342" s="29"/>
      <c r="PYD342" s="29"/>
      <c r="PYE342" s="29"/>
      <c r="PYF342" s="29"/>
      <c r="PYG342" s="29"/>
      <c r="PYH342" s="29"/>
      <c r="PYI342" s="29"/>
      <c r="PYJ342" s="29"/>
      <c r="PYK342" s="29"/>
      <c r="PYL342" s="29"/>
      <c r="PYM342" s="29"/>
      <c r="PYN342" s="29"/>
      <c r="PYO342" s="29"/>
      <c r="PYP342" s="29"/>
      <c r="PYQ342" s="29"/>
      <c r="PYR342" s="29"/>
      <c r="PYS342" s="29"/>
      <c r="PYT342" s="29"/>
      <c r="PYU342" s="29"/>
      <c r="PYV342" s="29"/>
      <c r="PYW342" s="29"/>
      <c r="PYX342" s="29"/>
      <c r="PYY342" s="29"/>
      <c r="PYZ342" s="29"/>
      <c r="PZA342" s="29"/>
      <c r="PZB342" s="29"/>
      <c r="PZC342" s="29"/>
      <c r="PZD342" s="29"/>
      <c r="PZE342" s="29"/>
      <c r="PZF342" s="29"/>
      <c r="PZG342" s="29"/>
      <c r="PZH342" s="29"/>
      <c r="PZI342" s="29"/>
      <c r="PZJ342" s="29"/>
      <c r="PZK342" s="29"/>
      <c r="PZL342" s="29"/>
      <c r="PZM342" s="29"/>
      <c r="PZN342" s="29"/>
      <c r="PZO342" s="29"/>
      <c r="PZP342" s="29"/>
      <c r="PZQ342" s="29"/>
      <c r="PZR342" s="29"/>
      <c r="PZS342" s="29"/>
      <c r="PZT342" s="29"/>
      <c r="PZU342" s="29"/>
      <c r="PZV342" s="29"/>
      <c r="PZW342" s="29"/>
      <c r="PZX342" s="29"/>
      <c r="PZY342" s="29"/>
      <c r="PZZ342" s="29"/>
      <c r="QAA342" s="29"/>
      <c r="QAB342" s="29"/>
      <c r="QAC342" s="29"/>
      <c r="QAD342" s="29"/>
      <c r="QAE342" s="29"/>
      <c r="QAF342" s="29"/>
      <c r="QAG342" s="29"/>
      <c r="QAH342" s="29"/>
      <c r="QAI342" s="29"/>
      <c r="QAJ342" s="29"/>
      <c r="QAK342" s="29"/>
      <c r="QAL342" s="29"/>
      <c r="QAM342" s="29"/>
      <c r="QAN342" s="29"/>
      <c r="QAO342" s="29"/>
      <c r="QAP342" s="29"/>
      <c r="QAQ342" s="29"/>
      <c r="QAR342" s="29"/>
      <c r="QAS342" s="29"/>
      <c r="QAT342" s="29"/>
      <c r="QAU342" s="29"/>
      <c r="QAV342" s="29"/>
      <c r="QAW342" s="29"/>
      <c r="QAX342" s="29"/>
      <c r="QAY342" s="29"/>
      <c r="QAZ342" s="29"/>
      <c r="QBA342" s="29"/>
      <c r="QBB342" s="29"/>
      <c r="QBC342" s="29"/>
      <c r="QBD342" s="29"/>
      <c r="QBE342" s="29"/>
      <c r="QBF342" s="29"/>
      <c r="QBG342" s="29"/>
      <c r="QBH342" s="29"/>
      <c r="QBI342" s="29"/>
      <c r="QBJ342" s="29"/>
      <c r="QBK342" s="29"/>
      <c r="QBL342" s="29"/>
      <c r="QBM342" s="29"/>
      <c r="QBN342" s="29"/>
      <c r="QBO342" s="29"/>
      <c r="QBP342" s="29"/>
      <c r="QBQ342" s="29"/>
      <c r="QBR342" s="29"/>
      <c r="QBS342" s="29"/>
      <c r="QBT342" s="29"/>
      <c r="QBU342" s="29"/>
      <c r="QBV342" s="29"/>
      <c r="QBW342" s="29"/>
      <c r="QBX342" s="29"/>
      <c r="QBY342" s="29"/>
      <c r="QBZ342" s="29"/>
      <c r="QCA342" s="29"/>
      <c r="QCB342" s="29"/>
      <c r="QCC342" s="29"/>
      <c r="QCD342" s="29"/>
      <c r="QCE342" s="29"/>
      <c r="QCF342" s="29"/>
      <c r="QCG342" s="29"/>
      <c r="QCH342" s="29"/>
      <c r="QCI342" s="29"/>
      <c r="QCJ342" s="29"/>
      <c r="QCK342" s="29"/>
      <c r="QCL342" s="29"/>
      <c r="QCM342" s="29"/>
      <c r="QCN342" s="29"/>
      <c r="QCO342" s="29"/>
      <c r="QCP342" s="29"/>
      <c r="QCQ342" s="29"/>
      <c r="QCR342" s="29"/>
      <c r="QCS342" s="29"/>
      <c r="QCT342" s="29"/>
      <c r="QCU342" s="29"/>
      <c r="QCV342" s="29"/>
      <c r="QCW342" s="29"/>
      <c r="QCX342" s="29"/>
      <c r="QCY342" s="29"/>
      <c r="QCZ342" s="29"/>
      <c r="QDA342" s="29"/>
      <c r="QDB342" s="29"/>
      <c r="QDC342" s="29"/>
      <c r="QDD342" s="29"/>
      <c r="QDE342" s="29"/>
      <c r="QDF342" s="29"/>
      <c r="QDG342" s="29"/>
      <c r="QDH342" s="29"/>
      <c r="QDI342" s="29"/>
      <c r="QDJ342" s="29"/>
      <c r="QDK342" s="29"/>
      <c r="QDL342" s="29"/>
      <c r="QDM342" s="29"/>
      <c r="QDN342" s="29"/>
      <c r="QDO342" s="29"/>
      <c r="QDP342" s="29"/>
      <c r="QDQ342" s="29"/>
      <c r="QDR342" s="29"/>
      <c r="QDS342" s="29"/>
      <c r="QDT342" s="29"/>
      <c r="QDU342" s="29"/>
      <c r="QDV342" s="29"/>
      <c r="QDW342" s="29"/>
      <c r="QDX342" s="29"/>
      <c r="QDY342" s="29"/>
      <c r="QDZ342" s="29"/>
      <c r="QEA342" s="29"/>
      <c r="QEB342" s="29"/>
      <c r="QEC342" s="29"/>
      <c r="QED342" s="29"/>
      <c r="QEE342" s="29"/>
      <c r="QEF342" s="29"/>
      <c r="QEG342" s="29"/>
      <c r="QEH342" s="29"/>
      <c r="QEI342" s="29"/>
      <c r="QEJ342" s="29"/>
      <c r="QEK342" s="29"/>
      <c r="QEL342" s="29"/>
      <c r="QEM342" s="29"/>
      <c r="QEN342" s="29"/>
      <c r="QEO342" s="29"/>
      <c r="QEP342" s="29"/>
      <c r="QEQ342" s="29"/>
      <c r="QER342" s="29"/>
      <c r="QES342" s="29"/>
      <c r="QET342" s="29"/>
      <c r="QEU342" s="29"/>
      <c r="QEV342" s="29"/>
      <c r="QEW342" s="29"/>
      <c r="QEX342" s="29"/>
      <c r="QEY342" s="29"/>
      <c r="QEZ342" s="29"/>
      <c r="QFA342" s="29"/>
      <c r="QFB342" s="29"/>
      <c r="QFC342" s="29"/>
      <c r="QFD342" s="29"/>
      <c r="QFE342" s="29"/>
      <c r="QFF342" s="29"/>
      <c r="QFG342" s="29"/>
      <c r="QFH342" s="29"/>
      <c r="QFI342" s="29"/>
      <c r="QFJ342" s="29"/>
      <c r="QFK342" s="29"/>
      <c r="QFL342" s="29"/>
      <c r="QFM342" s="29"/>
      <c r="QFN342" s="29"/>
      <c r="QFO342" s="29"/>
      <c r="QFP342" s="29"/>
      <c r="QFQ342" s="29"/>
      <c r="QFR342" s="29"/>
      <c r="QFS342" s="29"/>
      <c r="QFT342" s="29"/>
      <c r="QFU342" s="29"/>
      <c r="QFV342" s="29"/>
      <c r="QFW342" s="29"/>
      <c r="QFX342" s="29"/>
      <c r="QFY342" s="29"/>
      <c r="QFZ342" s="29"/>
      <c r="QGA342" s="29"/>
      <c r="QGB342" s="29"/>
      <c r="QGC342" s="29"/>
      <c r="QGD342" s="29"/>
      <c r="QGE342" s="29"/>
      <c r="QGF342" s="29"/>
      <c r="QGG342" s="29"/>
      <c r="QGH342" s="29"/>
      <c r="QGI342" s="29"/>
      <c r="QGJ342" s="29"/>
      <c r="QGK342" s="29"/>
      <c r="QGL342" s="29"/>
      <c r="QGM342" s="29"/>
      <c r="QGN342" s="29"/>
      <c r="QGO342" s="29"/>
      <c r="QGP342" s="29"/>
      <c r="QGQ342" s="29"/>
      <c r="QGR342" s="29"/>
      <c r="QGS342" s="29"/>
      <c r="QGT342" s="29"/>
      <c r="QGU342" s="29"/>
      <c r="QGV342" s="29"/>
      <c r="QGW342" s="29"/>
      <c r="QGX342" s="29"/>
      <c r="QGY342" s="29"/>
      <c r="QGZ342" s="29"/>
      <c r="QHA342" s="29"/>
      <c r="QHB342" s="29"/>
      <c r="QHC342" s="29"/>
      <c r="QHD342" s="29"/>
      <c r="QHE342" s="29"/>
      <c r="QHF342" s="29"/>
      <c r="QHG342" s="29"/>
      <c r="QHH342" s="29"/>
      <c r="QHI342" s="29"/>
      <c r="QHJ342" s="29"/>
      <c r="QHK342" s="29"/>
      <c r="QHL342" s="29"/>
      <c r="QHM342" s="29"/>
      <c r="QHN342" s="29"/>
      <c r="QHO342" s="29"/>
      <c r="QHP342" s="29"/>
      <c r="QHQ342" s="29"/>
      <c r="QHR342" s="29"/>
      <c r="QHS342" s="29"/>
      <c r="QHT342" s="29"/>
      <c r="QHU342" s="29"/>
      <c r="QHV342" s="29"/>
      <c r="QHW342" s="29"/>
      <c r="QHX342" s="29"/>
      <c r="QHY342" s="29"/>
      <c r="QHZ342" s="29"/>
      <c r="QIA342" s="29"/>
      <c r="QIB342" s="29"/>
      <c r="QIC342" s="29"/>
      <c r="QID342" s="29"/>
      <c r="QIE342" s="29"/>
      <c r="QIF342" s="29"/>
      <c r="QIG342" s="29"/>
      <c r="QIH342" s="29"/>
      <c r="QII342" s="29"/>
      <c r="QIJ342" s="29"/>
      <c r="QIK342" s="29"/>
      <c r="QIL342" s="29"/>
      <c r="QIM342" s="29"/>
      <c r="QIN342" s="29"/>
      <c r="QIO342" s="29"/>
      <c r="QIP342" s="29"/>
      <c r="QIQ342" s="29"/>
      <c r="QIR342" s="29"/>
      <c r="QIS342" s="29"/>
      <c r="QIT342" s="29"/>
      <c r="QIU342" s="29"/>
      <c r="QIV342" s="29"/>
      <c r="QIW342" s="29"/>
      <c r="QIX342" s="29"/>
      <c r="QIY342" s="29"/>
      <c r="QIZ342" s="29"/>
      <c r="QJA342" s="29"/>
      <c r="QJB342" s="29"/>
      <c r="QJC342" s="29"/>
      <c r="QJD342" s="29"/>
      <c r="QJE342" s="29"/>
      <c r="QJF342" s="29"/>
      <c r="QJG342" s="29"/>
      <c r="QJH342" s="29"/>
      <c r="QJI342" s="29"/>
      <c r="QJJ342" s="29"/>
      <c r="QJK342" s="29"/>
      <c r="QJL342" s="29"/>
      <c r="QJM342" s="29"/>
      <c r="QJN342" s="29"/>
      <c r="QJO342" s="29"/>
      <c r="QJP342" s="29"/>
      <c r="QJQ342" s="29"/>
      <c r="QJR342" s="29"/>
      <c r="QJS342" s="29"/>
      <c r="QJT342" s="29"/>
      <c r="QJU342" s="29"/>
      <c r="QJV342" s="29"/>
      <c r="QJW342" s="29"/>
      <c r="QJX342" s="29"/>
      <c r="QJY342" s="29"/>
      <c r="QJZ342" s="29"/>
      <c r="QKA342" s="29"/>
      <c r="QKB342" s="29"/>
      <c r="QKC342" s="29"/>
      <c r="QKD342" s="29"/>
      <c r="QKE342" s="29"/>
      <c r="QKF342" s="29"/>
      <c r="QKG342" s="29"/>
      <c r="QKH342" s="29"/>
      <c r="QKI342" s="29"/>
      <c r="QKJ342" s="29"/>
      <c r="QKK342" s="29"/>
      <c r="QKL342" s="29"/>
      <c r="QKM342" s="29"/>
      <c r="QKN342" s="29"/>
      <c r="QKO342" s="29"/>
      <c r="QKP342" s="29"/>
      <c r="QKQ342" s="29"/>
      <c r="QKR342" s="29"/>
      <c r="QKS342" s="29"/>
      <c r="QKT342" s="29"/>
      <c r="QKU342" s="29"/>
      <c r="QKV342" s="29"/>
      <c r="QKW342" s="29"/>
      <c r="QKX342" s="29"/>
      <c r="QKY342" s="29"/>
      <c r="QKZ342" s="29"/>
      <c r="QLA342" s="29"/>
      <c r="QLB342" s="29"/>
      <c r="QLC342" s="29"/>
      <c r="QLD342" s="29"/>
      <c r="QLE342" s="29"/>
      <c r="QLF342" s="29"/>
      <c r="QLG342" s="29"/>
      <c r="QLH342" s="29"/>
      <c r="QLI342" s="29"/>
      <c r="QLJ342" s="29"/>
      <c r="QLK342" s="29"/>
      <c r="QLL342" s="29"/>
      <c r="QLM342" s="29"/>
      <c r="QLN342" s="29"/>
      <c r="QLO342" s="29"/>
      <c r="QLP342" s="29"/>
      <c r="QLQ342" s="29"/>
      <c r="QLR342" s="29"/>
      <c r="QLS342" s="29"/>
      <c r="QLT342" s="29"/>
      <c r="QLU342" s="29"/>
      <c r="QLV342" s="29"/>
      <c r="QLW342" s="29"/>
      <c r="QLX342" s="29"/>
      <c r="QLY342" s="29"/>
      <c r="QLZ342" s="29"/>
      <c r="QMA342" s="29"/>
      <c r="QMB342" s="29"/>
      <c r="QMC342" s="29"/>
      <c r="QMD342" s="29"/>
      <c r="QME342" s="29"/>
      <c r="QMF342" s="29"/>
      <c r="QMG342" s="29"/>
      <c r="QMH342" s="29"/>
      <c r="QMI342" s="29"/>
      <c r="QMJ342" s="29"/>
      <c r="QMK342" s="29"/>
      <c r="QML342" s="29"/>
      <c r="QMM342" s="29"/>
      <c r="QMN342" s="29"/>
      <c r="QMO342" s="29"/>
      <c r="QMP342" s="29"/>
      <c r="QMQ342" s="29"/>
      <c r="QMR342" s="29"/>
      <c r="QMS342" s="29"/>
      <c r="QMT342" s="29"/>
      <c r="QMU342" s="29"/>
      <c r="QMV342" s="29"/>
      <c r="QMW342" s="29"/>
      <c r="QMX342" s="29"/>
      <c r="QMY342" s="29"/>
      <c r="QMZ342" s="29"/>
      <c r="QNA342" s="29"/>
      <c r="QNB342" s="29"/>
      <c r="QNC342" s="29"/>
      <c r="QND342" s="29"/>
      <c r="QNE342" s="29"/>
      <c r="QNF342" s="29"/>
      <c r="QNG342" s="29"/>
      <c r="QNH342" s="29"/>
      <c r="QNI342" s="29"/>
      <c r="QNJ342" s="29"/>
      <c r="QNK342" s="29"/>
      <c r="QNL342" s="29"/>
      <c r="QNM342" s="29"/>
      <c r="QNN342" s="29"/>
      <c r="QNO342" s="29"/>
      <c r="QNP342" s="29"/>
      <c r="QNQ342" s="29"/>
      <c r="QNR342" s="29"/>
      <c r="QNS342" s="29"/>
      <c r="QNT342" s="29"/>
      <c r="QNU342" s="29"/>
      <c r="QNV342" s="29"/>
      <c r="QNW342" s="29"/>
      <c r="QNX342" s="29"/>
      <c r="QNY342" s="29"/>
      <c r="QNZ342" s="29"/>
      <c r="QOA342" s="29"/>
      <c r="QOB342" s="29"/>
      <c r="QOC342" s="29"/>
      <c r="QOD342" s="29"/>
      <c r="QOE342" s="29"/>
      <c r="QOF342" s="29"/>
      <c r="QOG342" s="29"/>
      <c r="QOH342" s="29"/>
      <c r="QOI342" s="29"/>
      <c r="QOJ342" s="29"/>
      <c r="QOK342" s="29"/>
      <c r="QOL342" s="29"/>
      <c r="QOM342" s="29"/>
      <c r="QON342" s="29"/>
      <c r="QOO342" s="29"/>
      <c r="QOP342" s="29"/>
      <c r="QOQ342" s="29"/>
      <c r="QOR342" s="29"/>
      <c r="QOS342" s="29"/>
      <c r="QOT342" s="29"/>
      <c r="QOU342" s="29"/>
      <c r="QOV342" s="29"/>
      <c r="QOW342" s="29"/>
      <c r="QOX342" s="29"/>
      <c r="QOY342" s="29"/>
      <c r="QOZ342" s="29"/>
      <c r="QPA342" s="29"/>
      <c r="QPB342" s="29"/>
      <c r="QPC342" s="29"/>
      <c r="QPD342" s="29"/>
      <c r="QPE342" s="29"/>
      <c r="QPF342" s="29"/>
      <c r="QPG342" s="29"/>
      <c r="QPH342" s="29"/>
      <c r="QPI342" s="29"/>
      <c r="QPJ342" s="29"/>
      <c r="QPK342" s="29"/>
      <c r="QPL342" s="29"/>
      <c r="QPM342" s="29"/>
      <c r="QPN342" s="29"/>
      <c r="QPO342" s="29"/>
      <c r="QPP342" s="29"/>
      <c r="QPQ342" s="29"/>
      <c r="QPR342" s="29"/>
      <c r="QPS342" s="29"/>
      <c r="QPT342" s="29"/>
      <c r="QPU342" s="29"/>
      <c r="QPV342" s="29"/>
      <c r="QPW342" s="29"/>
      <c r="QPX342" s="29"/>
      <c r="QPY342" s="29"/>
      <c r="QPZ342" s="29"/>
      <c r="QQA342" s="29"/>
      <c r="QQB342" s="29"/>
      <c r="QQC342" s="29"/>
      <c r="QQD342" s="29"/>
      <c r="QQE342" s="29"/>
      <c r="QQF342" s="29"/>
      <c r="QQG342" s="29"/>
      <c r="QQH342" s="29"/>
      <c r="QQI342" s="29"/>
      <c r="QQJ342" s="29"/>
      <c r="QQK342" s="29"/>
      <c r="QQL342" s="29"/>
      <c r="QQM342" s="29"/>
      <c r="QQN342" s="29"/>
      <c r="QQO342" s="29"/>
      <c r="QQP342" s="29"/>
      <c r="QQQ342" s="29"/>
      <c r="QQR342" s="29"/>
      <c r="QQS342" s="29"/>
      <c r="QQT342" s="29"/>
      <c r="QQU342" s="29"/>
      <c r="QQV342" s="29"/>
      <c r="QQW342" s="29"/>
      <c r="QQX342" s="29"/>
      <c r="QQY342" s="29"/>
      <c r="QQZ342" s="29"/>
      <c r="QRA342" s="29"/>
      <c r="QRB342" s="29"/>
      <c r="QRC342" s="29"/>
      <c r="QRD342" s="29"/>
      <c r="QRE342" s="29"/>
      <c r="QRF342" s="29"/>
      <c r="QRG342" s="29"/>
      <c r="QRH342" s="29"/>
      <c r="QRI342" s="29"/>
      <c r="QRJ342" s="29"/>
      <c r="QRK342" s="29"/>
      <c r="QRL342" s="29"/>
      <c r="QRM342" s="29"/>
      <c r="QRN342" s="29"/>
      <c r="QRO342" s="29"/>
      <c r="QRP342" s="29"/>
      <c r="QRQ342" s="29"/>
      <c r="QRR342" s="29"/>
      <c r="QRS342" s="29"/>
      <c r="QRT342" s="29"/>
      <c r="QRU342" s="29"/>
      <c r="QRV342" s="29"/>
      <c r="QRW342" s="29"/>
      <c r="QRX342" s="29"/>
      <c r="QRY342" s="29"/>
      <c r="QRZ342" s="29"/>
      <c r="QSA342" s="29"/>
      <c r="QSB342" s="29"/>
      <c r="QSC342" s="29"/>
      <c r="QSD342" s="29"/>
      <c r="QSE342" s="29"/>
      <c r="QSF342" s="29"/>
      <c r="QSG342" s="29"/>
      <c r="QSH342" s="29"/>
      <c r="QSI342" s="29"/>
      <c r="QSJ342" s="29"/>
      <c r="QSK342" s="29"/>
      <c r="QSL342" s="29"/>
      <c r="QSM342" s="29"/>
      <c r="QSN342" s="29"/>
      <c r="QSO342" s="29"/>
      <c r="QSP342" s="29"/>
      <c r="QSQ342" s="29"/>
      <c r="QSR342" s="29"/>
      <c r="QSS342" s="29"/>
      <c r="QST342" s="29"/>
      <c r="QSU342" s="29"/>
      <c r="QSV342" s="29"/>
      <c r="QSW342" s="29"/>
      <c r="QSX342" s="29"/>
      <c r="QSY342" s="29"/>
      <c r="QSZ342" s="29"/>
      <c r="QTA342" s="29"/>
      <c r="QTB342" s="29"/>
      <c r="QTC342" s="29"/>
      <c r="QTD342" s="29"/>
      <c r="QTE342" s="29"/>
      <c r="QTF342" s="29"/>
      <c r="QTG342" s="29"/>
      <c r="QTH342" s="29"/>
      <c r="QTI342" s="29"/>
      <c r="QTJ342" s="29"/>
      <c r="QTK342" s="29"/>
      <c r="QTL342" s="29"/>
      <c r="QTM342" s="29"/>
      <c r="QTN342" s="29"/>
      <c r="QTO342" s="29"/>
      <c r="QTP342" s="29"/>
      <c r="QTQ342" s="29"/>
      <c r="QTR342" s="29"/>
      <c r="QTS342" s="29"/>
      <c r="QTT342" s="29"/>
      <c r="QTU342" s="29"/>
      <c r="QTV342" s="29"/>
      <c r="QTW342" s="29"/>
      <c r="QTX342" s="29"/>
      <c r="QTY342" s="29"/>
      <c r="QTZ342" s="29"/>
      <c r="QUA342" s="29"/>
      <c r="QUB342" s="29"/>
      <c r="QUC342" s="29"/>
      <c r="QUD342" s="29"/>
      <c r="QUE342" s="29"/>
      <c r="QUF342" s="29"/>
      <c r="QUG342" s="29"/>
      <c r="QUH342" s="29"/>
      <c r="QUI342" s="29"/>
      <c r="QUJ342" s="29"/>
      <c r="QUK342" s="29"/>
      <c r="QUL342" s="29"/>
      <c r="QUM342" s="29"/>
      <c r="QUN342" s="29"/>
      <c r="QUO342" s="29"/>
      <c r="QUP342" s="29"/>
      <c r="QUQ342" s="29"/>
      <c r="QUR342" s="29"/>
      <c r="QUS342" s="29"/>
      <c r="QUT342" s="29"/>
      <c r="QUU342" s="29"/>
      <c r="QUV342" s="29"/>
      <c r="QUW342" s="29"/>
      <c r="QUX342" s="29"/>
      <c r="QUY342" s="29"/>
      <c r="QUZ342" s="29"/>
      <c r="QVA342" s="29"/>
      <c r="QVB342" s="29"/>
      <c r="QVC342" s="29"/>
      <c r="QVD342" s="29"/>
      <c r="QVE342" s="29"/>
      <c r="QVF342" s="29"/>
      <c r="QVG342" s="29"/>
      <c r="QVH342" s="29"/>
      <c r="QVI342" s="29"/>
      <c r="QVJ342" s="29"/>
      <c r="QVK342" s="29"/>
      <c r="QVL342" s="29"/>
      <c r="QVM342" s="29"/>
      <c r="QVN342" s="29"/>
      <c r="QVO342" s="29"/>
      <c r="QVP342" s="29"/>
      <c r="QVQ342" s="29"/>
      <c r="QVR342" s="29"/>
      <c r="QVS342" s="29"/>
      <c r="QVT342" s="29"/>
      <c r="QVU342" s="29"/>
      <c r="QVV342" s="29"/>
      <c r="QVW342" s="29"/>
      <c r="QVX342" s="29"/>
      <c r="QVY342" s="29"/>
      <c r="QVZ342" s="29"/>
      <c r="QWA342" s="29"/>
      <c r="QWB342" s="29"/>
      <c r="QWC342" s="29"/>
      <c r="QWD342" s="29"/>
      <c r="QWE342" s="29"/>
      <c r="QWF342" s="29"/>
      <c r="QWG342" s="29"/>
      <c r="QWH342" s="29"/>
      <c r="QWI342" s="29"/>
      <c r="QWJ342" s="29"/>
      <c r="QWK342" s="29"/>
      <c r="QWL342" s="29"/>
      <c r="QWM342" s="29"/>
      <c r="QWN342" s="29"/>
      <c r="QWO342" s="29"/>
      <c r="QWP342" s="29"/>
      <c r="QWQ342" s="29"/>
      <c r="QWR342" s="29"/>
      <c r="QWS342" s="29"/>
      <c r="QWT342" s="29"/>
      <c r="QWU342" s="29"/>
      <c r="QWV342" s="29"/>
      <c r="QWW342" s="29"/>
      <c r="QWX342" s="29"/>
      <c r="QWY342" s="29"/>
      <c r="QWZ342" s="29"/>
      <c r="QXA342" s="29"/>
      <c r="QXB342" s="29"/>
      <c r="QXC342" s="29"/>
      <c r="QXD342" s="29"/>
      <c r="QXE342" s="29"/>
      <c r="QXF342" s="29"/>
      <c r="QXG342" s="29"/>
      <c r="QXH342" s="29"/>
      <c r="QXI342" s="29"/>
      <c r="QXJ342" s="29"/>
      <c r="QXK342" s="29"/>
      <c r="QXL342" s="29"/>
      <c r="QXM342" s="29"/>
      <c r="QXN342" s="29"/>
      <c r="QXO342" s="29"/>
      <c r="QXP342" s="29"/>
      <c r="QXQ342" s="29"/>
      <c r="QXR342" s="29"/>
      <c r="QXS342" s="29"/>
      <c r="QXT342" s="29"/>
      <c r="QXU342" s="29"/>
      <c r="QXV342" s="29"/>
      <c r="QXW342" s="29"/>
      <c r="QXX342" s="29"/>
      <c r="QXY342" s="29"/>
      <c r="QXZ342" s="29"/>
      <c r="QYA342" s="29"/>
      <c r="QYB342" s="29"/>
      <c r="QYC342" s="29"/>
      <c r="QYD342" s="29"/>
      <c r="QYE342" s="29"/>
      <c r="QYF342" s="29"/>
      <c r="QYG342" s="29"/>
      <c r="QYH342" s="29"/>
      <c r="QYI342" s="29"/>
      <c r="QYJ342" s="29"/>
      <c r="QYK342" s="29"/>
      <c r="QYL342" s="29"/>
      <c r="QYM342" s="29"/>
      <c r="QYN342" s="29"/>
      <c r="QYO342" s="29"/>
      <c r="QYP342" s="29"/>
      <c r="QYQ342" s="29"/>
      <c r="QYR342" s="29"/>
      <c r="QYS342" s="29"/>
      <c r="QYT342" s="29"/>
      <c r="QYU342" s="29"/>
      <c r="QYV342" s="29"/>
      <c r="QYW342" s="29"/>
      <c r="QYX342" s="29"/>
      <c r="QYY342" s="29"/>
      <c r="QYZ342" s="29"/>
      <c r="QZA342" s="29"/>
      <c r="QZB342" s="29"/>
      <c r="QZC342" s="29"/>
      <c r="QZD342" s="29"/>
      <c r="QZE342" s="29"/>
      <c r="QZF342" s="29"/>
      <c r="QZG342" s="29"/>
      <c r="QZH342" s="29"/>
      <c r="QZI342" s="29"/>
      <c r="QZJ342" s="29"/>
      <c r="QZK342" s="29"/>
      <c r="QZL342" s="29"/>
      <c r="QZM342" s="29"/>
      <c r="QZN342" s="29"/>
      <c r="QZO342" s="29"/>
      <c r="QZP342" s="29"/>
      <c r="QZQ342" s="29"/>
      <c r="QZR342" s="29"/>
      <c r="QZS342" s="29"/>
      <c r="QZT342" s="29"/>
      <c r="QZU342" s="29"/>
      <c r="QZV342" s="29"/>
      <c r="QZW342" s="29"/>
      <c r="QZX342" s="29"/>
      <c r="QZY342" s="29"/>
      <c r="QZZ342" s="29"/>
      <c r="RAA342" s="29"/>
      <c r="RAB342" s="29"/>
      <c r="RAC342" s="29"/>
      <c r="RAD342" s="29"/>
      <c r="RAE342" s="29"/>
      <c r="RAF342" s="29"/>
      <c r="RAG342" s="29"/>
      <c r="RAH342" s="29"/>
      <c r="RAI342" s="29"/>
      <c r="RAJ342" s="29"/>
      <c r="RAK342" s="29"/>
      <c r="RAL342" s="29"/>
      <c r="RAM342" s="29"/>
      <c r="RAN342" s="29"/>
      <c r="RAO342" s="29"/>
      <c r="RAP342" s="29"/>
      <c r="RAQ342" s="29"/>
      <c r="RAR342" s="29"/>
      <c r="RAS342" s="29"/>
      <c r="RAT342" s="29"/>
      <c r="RAU342" s="29"/>
      <c r="RAV342" s="29"/>
      <c r="RAW342" s="29"/>
      <c r="RAX342" s="29"/>
      <c r="RAY342" s="29"/>
      <c r="RAZ342" s="29"/>
      <c r="RBA342" s="29"/>
      <c r="RBB342" s="29"/>
      <c r="RBC342" s="29"/>
      <c r="RBD342" s="29"/>
      <c r="RBE342" s="29"/>
      <c r="RBF342" s="29"/>
      <c r="RBG342" s="29"/>
      <c r="RBH342" s="29"/>
      <c r="RBI342" s="29"/>
      <c r="RBJ342" s="29"/>
      <c r="RBK342" s="29"/>
      <c r="RBL342" s="29"/>
      <c r="RBM342" s="29"/>
      <c r="RBN342" s="29"/>
      <c r="RBO342" s="29"/>
      <c r="RBP342" s="29"/>
      <c r="RBQ342" s="29"/>
      <c r="RBR342" s="29"/>
      <c r="RBS342" s="29"/>
      <c r="RBT342" s="29"/>
      <c r="RBU342" s="29"/>
      <c r="RBV342" s="29"/>
      <c r="RBW342" s="29"/>
      <c r="RBX342" s="29"/>
      <c r="RBY342" s="29"/>
      <c r="RBZ342" s="29"/>
      <c r="RCA342" s="29"/>
      <c r="RCB342" s="29"/>
      <c r="RCC342" s="29"/>
      <c r="RCD342" s="29"/>
      <c r="RCE342" s="29"/>
      <c r="RCF342" s="29"/>
      <c r="RCG342" s="29"/>
      <c r="RCH342" s="29"/>
      <c r="RCI342" s="29"/>
      <c r="RCJ342" s="29"/>
      <c r="RCK342" s="29"/>
      <c r="RCL342" s="29"/>
      <c r="RCM342" s="29"/>
      <c r="RCN342" s="29"/>
      <c r="RCO342" s="29"/>
      <c r="RCP342" s="29"/>
      <c r="RCQ342" s="29"/>
      <c r="RCR342" s="29"/>
      <c r="RCS342" s="29"/>
      <c r="RCT342" s="29"/>
      <c r="RCU342" s="29"/>
      <c r="RCV342" s="29"/>
      <c r="RCW342" s="29"/>
      <c r="RCX342" s="29"/>
      <c r="RCY342" s="29"/>
      <c r="RCZ342" s="29"/>
      <c r="RDA342" s="29"/>
      <c r="RDB342" s="29"/>
      <c r="RDC342" s="29"/>
      <c r="RDD342" s="29"/>
      <c r="RDE342" s="29"/>
      <c r="RDF342" s="29"/>
      <c r="RDG342" s="29"/>
      <c r="RDH342" s="29"/>
      <c r="RDI342" s="29"/>
      <c r="RDJ342" s="29"/>
      <c r="RDK342" s="29"/>
      <c r="RDL342" s="29"/>
      <c r="RDM342" s="29"/>
      <c r="RDN342" s="29"/>
      <c r="RDO342" s="29"/>
      <c r="RDP342" s="29"/>
      <c r="RDQ342" s="29"/>
      <c r="RDR342" s="29"/>
      <c r="RDS342" s="29"/>
      <c r="RDT342" s="29"/>
      <c r="RDU342" s="29"/>
      <c r="RDV342" s="29"/>
      <c r="RDW342" s="29"/>
      <c r="RDX342" s="29"/>
      <c r="RDY342" s="29"/>
      <c r="RDZ342" s="29"/>
      <c r="REA342" s="29"/>
      <c r="REB342" s="29"/>
      <c r="REC342" s="29"/>
      <c r="RED342" s="29"/>
      <c r="REE342" s="29"/>
      <c r="REF342" s="29"/>
      <c r="REG342" s="29"/>
      <c r="REH342" s="29"/>
      <c r="REI342" s="29"/>
      <c r="REJ342" s="29"/>
      <c r="REK342" s="29"/>
      <c r="REL342" s="29"/>
      <c r="REM342" s="29"/>
      <c r="REN342" s="29"/>
      <c r="REO342" s="29"/>
      <c r="REP342" s="29"/>
      <c r="REQ342" s="29"/>
      <c r="RER342" s="29"/>
      <c r="RES342" s="29"/>
      <c r="RET342" s="29"/>
      <c r="REU342" s="29"/>
      <c r="REV342" s="29"/>
      <c r="REW342" s="29"/>
      <c r="REX342" s="29"/>
      <c r="REY342" s="29"/>
      <c r="REZ342" s="29"/>
      <c r="RFA342" s="29"/>
      <c r="RFB342" s="29"/>
      <c r="RFC342" s="29"/>
      <c r="RFD342" s="29"/>
      <c r="RFE342" s="29"/>
      <c r="RFF342" s="29"/>
      <c r="RFG342" s="29"/>
      <c r="RFH342" s="29"/>
      <c r="RFI342" s="29"/>
      <c r="RFJ342" s="29"/>
      <c r="RFK342" s="29"/>
      <c r="RFL342" s="29"/>
      <c r="RFM342" s="29"/>
      <c r="RFN342" s="29"/>
      <c r="RFO342" s="29"/>
      <c r="RFP342" s="29"/>
      <c r="RFQ342" s="29"/>
      <c r="RFR342" s="29"/>
      <c r="RFS342" s="29"/>
      <c r="RFT342" s="29"/>
      <c r="RFU342" s="29"/>
      <c r="RFV342" s="29"/>
      <c r="RFW342" s="29"/>
      <c r="RFX342" s="29"/>
      <c r="RFY342" s="29"/>
      <c r="RFZ342" s="29"/>
      <c r="RGA342" s="29"/>
      <c r="RGB342" s="29"/>
      <c r="RGC342" s="29"/>
      <c r="RGD342" s="29"/>
      <c r="RGE342" s="29"/>
      <c r="RGF342" s="29"/>
      <c r="RGG342" s="29"/>
      <c r="RGH342" s="29"/>
      <c r="RGI342" s="29"/>
      <c r="RGJ342" s="29"/>
      <c r="RGK342" s="29"/>
      <c r="RGL342" s="29"/>
      <c r="RGM342" s="29"/>
      <c r="RGN342" s="29"/>
      <c r="RGO342" s="29"/>
      <c r="RGP342" s="29"/>
      <c r="RGQ342" s="29"/>
      <c r="RGR342" s="29"/>
      <c r="RGS342" s="29"/>
      <c r="RGT342" s="29"/>
      <c r="RGU342" s="29"/>
      <c r="RGV342" s="29"/>
      <c r="RGW342" s="29"/>
      <c r="RGX342" s="29"/>
      <c r="RGY342" s="29"/>
      <c r="RGZ342" s="29"/>
      <c r="RHA342" s="29"/>
      <c r="RHB342" s="29"/>
      <c r="RHC342" s="29"/>
      <c r="RHD342" s="29"/>
      <c r="RHE342" s="29"/>
      <c r="RHF342" s="29"/>
      <c r="RHG342" s="29"/>
      <c r="RHH342" s="29"/>
      <c r="RHI342" s="29"/>
      <c r="RHJ342" s="29"/>
      <c r="RHK342" s="29"/>
      <c r="RHL342" s="29"/>
      <c r="RHM342" s="29"/>
      <c r="RHN342" s="29"/>
      <c r="RHO342" s="29"/>
      <c r="RHP342" s="29"/>
      <c r="RHQ342" s="29"/>
      <c r="RHR342" s="29"/>
      <c r="RHS342" s="29"/>
      <c r="RHT342" s="29"/>
      <c r="RHU342" s="29"/>
      <c r="RHV342" s="29"/>
      <c r="RHW342" s="29"/>
      <c r="RHX342" s="29"/>
      <c r="RHY342" s="29"/>
      <c r="RHZ342" s="29"/>
      <c r="RIA342" s="29"/>
      <c r="RIB342" s="29"/>
      <c r="RIC342" s="29"/>
      <c r="RID342" s="29"/>
      <c r="RIE342" s="29"/>
      <c r="RIF342" s="29"/>
      <c r="RIG342" s="29"/>
      <c r="RIH342" s="29"/>
      <c r="RII342" s="29"/>
      <c r="RIJ342" s="29"/>
      <c r="RIK342" s="29"/>
      <c r="RIL342" s="29"/>
      <c r="RIM342" s="29"/>
      <c r="RIN342" s="29"/>
      <c r="RIO342" s="29"/>
      <c r="RIP342" s="29"/>
      <c r="RIQ342" s="29"/>
      <c r="RIR342" s="29"/>
      <c r="RIS342" s="29"/>
      <c r="RIT342" s="29"/>
      <c r="RIU342" s="29"/>
      <c r="RIV342" s="29"/>
      <c r="RIW342" s="29"/>
      <c r="RIX342" s="29"/>
      <c r="RIY342" s="29"/>
      <c r="RIZ342" s="29"/>
      <c r="RJA342" s="29"/>
      <c r="RJB342" s="29"/>
      <c r="RJC342" s="29"/>
      <c r="RJD342" s="29"/>
      <c r="RJE342" s="29"/>
      <c r="RJF342" s="29"/>
      <c r="RJG342" s="29"/>
      <c r="RJH342" s="29"/>
      <c r="RJI342" s="29"/>
      <c r="RJJ342" s="29"/>
      <c r="RJK342" s="29"/>
      <c r="RJL342" s="29"/>
      <c r="RJM342" s="29"/>
      <c r="RJN342" s="29"/>
      <c r="RJO342" s="29"/>
      <c r="RJP342" s="29"/>
      <c r="RJQ342" s="29"/>
      <c r="RJR342" s="29"/>
      <c r="RJS342" s="29"/>
      <c r="RJT342" s="29"/>
      <c r="RJU342" s="29"/>
      <c r="RJV342" s="29"/>
      <c r="RJW342" s="29"/>
      <c r="RJX342" s="29"/>
      <c r="RJY342" s="29"/>
      <c r="RJZ342" s="29"/>
      <c r="RKA342" s="29"/>
      <c r="RKB342" s="29"/>
      <c r="RKC342" s="29"/>
      <c r="RKD342" s="29"/>
      <c r="RKE342" s="29"/>
      <c r="RKF342" s="29"/>
      <c r="RKG342" s="29"/>
      <c r="RKH342" s="29"/>
      <c r="RKI342" s="29"/>
      <c r="RKJ342" s="29"/>
      <c r="RKK342" s="29"/>
      <c r="RKL342" s="29"/>
      <c r="RKM342" s="29"/>
      <c r="RKN342" s="29"/>
      <c r="RKO342" s="29"/>
      <c r="RKP342" s="29"/>
      <c r="RKQ342" s="29"/>
      <c r="RKR342" s="29"/>
      <c r="RKS342" s="29"/>
      <c r="RKT342" s="29"/>
      <c r="RKU342" s="29"/>
      <c r="RKV342" s="29"/>
      <c r="RKW342" s="29"/>
      <c r="RKX342" s="29"/>
      <c r="RKY342" s="29"/>
      <c r="RKZ342" s="29"/>
      <c r="RLA342" s="29"/>
      <c r="RLB342" s="29"/>
      <c r="RLC342" s="29"/>
      <c r="RLD342" s="29"/>
      <c r="RLE342" s="29"/>
      <c r="RLF342" s="29"/>
      <c r="RLG342" s="29"/>
      <c r="RLH342" s="29"/>
      <c r="RLI342" s="29"/>
      <c r="RLJ342" s="29"/>
      <c r="RLK342" s="29"/>
      <c r="RLL342" s="29"/>
      <c r="RLM342" s="29"/>
      <c r="RLN342" s="29"/>
      <c r="RLO342" s="29"/>
      <c r="RLP342" s="29"/>
      <c r="RLQ342" s="29"/>
      <c r="RLR342" s="29"/>
      <c r="RLS342" s="29"/>
      <c r="RLT342" s="29"/>
      <c r="RLU342" s="29"/>
      <c r="RLV342" s="29"/>
      <c r="RLW342" s="29"/>
      <c r="RLX342" s="29"/>
      <c r="RLY342" s="29"/>
      <c r="RLZ342" s="29"/>
      <c r="RMA342" s="29"/>
      <c r="RMB342" s="29"/>
      <c r="RMC342" s="29"/>
      <c r="RMD342" s="29"/>
      <c r="RME342" s="29"/>
      <c r="RMF342" s="29"/>
      <c r="RMG342" s="29"/>
      <c r="RMH342" s="29"/>
      <c r="RMI342" s="29"/>
      <c r="RMJ342" s="29"/>
      <c r="RMK342" s="29"/>
      <c r="RML342" s="29"/>
      <c r="RMM342" s="29"/>
      <c r="RMN342" s="29"/>
      <c r="RMO342" s="29"/>
      <c r="RMP342" s="29"/>
      <c r="RMQ342" s="29"/>
      <c r="RMR342" s="29"/>
      <c r="RMS342" s="29"/>
      <c r="RMT342" s="29"/>
      <c r="RMU342" s="29"/>
      <c r="RMV342" s="29"/>
      <c r="RMW342" s="29"/>
      <c r="RMX342" s="29"/>
      <c r="RMY342" s="29"/>
      <c r="RMZ342" s="29"/>
      <c r="RNA342" s="29"/>
      <c r="RNB342" s="29"/>
      <c r="RNC342" s="29"/>
      <c r="RND342" s="29"/>
      <c r="RNE342" s="29"/>
      <c r="RNF342" s="29"/>
      <c r="RNG342" s="29"/>
      <c r="RNH342" s="29"/>
      <c r="RNI342" s="29"/>
      <c r="RNJ342" s="29"/>
      <c r="RNK342" s="29"/>
      <c r="RNL342" s="29"/>
      <c r="RNM342" s="29"/>
      <c r="RNN342" s="29"/>
      <c r="RNO342" s="29"/>
      <c r="RNP342" s="29"/>
      <c r="RNQ342" s="29"/>
      <c r="RNR342" s="29"/>
      <c r="RNS342" s="29"/>
      <c r="RNT342" s="29"/>
      <c r="RNU342" s="29"/>
      <c r="RNV342" s="29"/>
      <c r="RNW342" s="29"/>
      <c r="RNX342" s="29"/>
      <c r="RNY342" s="29"/>
      <c r="RNZ342" s="29"/>
      <c r="ROA342" s="29"/>
      <c r="ROB342" s="29"/>
      <c r="ROC342" s="29"/>
      <c r="ROD342" s="29"/>
      <c r="ROE342" s="29"/>
      <c r="ROF342" s="29"/>
      <c r="ROG342" s="29"/>
      <c r="ROH342" s="29"/>
      <c r="ROI342" s="29"/>
      <c r="ROJ342" s="29"/>
      <c r="ROK342" s="29"/>
      <c r="ROL342" s="29"/>
      <c r="ROM342" s="29"/>
      <c r="RON342" s="29"/>
      <c r="ROO342" s="29"/>
      <c r="ROP342" s="29"/>
      <c r="ROQ342" s="29"/>
      <c r="ROR342" s="29"/>
      <c r="ROS342" s="29"/>
      <c r="ROT342" s="29"/>
      <c r="ROU342" s="29"/>
      <c r="ROV342" s="29"/>
      <c r="ROW342" s="29"/>
      <c r="ROX342" s="29"/>
      <c r="ROY342" s="29"/>
      <c r="ROZ342" s="29"/>
      <c r="RPA342" s="29"/>
      <c r="RPB342" s="29"/>
      <c r="RPC342" s="29"/>
      <c r="RPD342" s="29"/>
      <c r="RPE342" s="29"/>
      <c r="RPF342" s="29"/>
      <c r="RPG342" s="29"/>
      <c r="RPH342" s="29"/>
      <c r="RPI342" s="29"/>
      <c r="RPJ342" s="29"/>
      <c r="RPK342" s="29"/>
      <c r="RPL342" s="29"/>
      <c r="RPM342" s="29"/>
      <c r="RPN342" s="29"/>
      <c r="RPO342" s="29"/>
      <c r="RPP342" s="29"/>
      <c r="RPQ342" s="29"/>
      <c r="RPR342" s="29"/>
      <c r="RPS342" s="29"/>
      <c r="RPT342" s="29"/>
      <c r="RPU342" s="29"/>
      <c r="RPV342" s="29"/>
      <c r="RPW342" s="29"/>
      <c r="RPX342" s="29"/>
      <c r="RPY342" s="29"/>
      <c r="RPZ342" s="29"/>
      <c r="RQA342" s="29"/>
      <c r="RQB342" s="29"/>
      <c r="RQC342" s="29"/>
      <c r="RQD342" s="29"/>
      <c r="RQE342" s="29"/>
      <c r="RQF342" s="29"/>
      <c r="RQG342" s="29"/>
      <c r="RQH342" s="29"/>
      <c r="RQI342" s="29"/>
      <c r="RQJ342" s="29"/>
      <c r="RQK342" s="29"/>
      <c r="RQL342" s="29"/>
      <c r="RQM342" s="29"/>
      <c r="RQN342" s="29"/>
      <c r="RQO342" s="29"/>
      <c r="RQP342" s="29"/>
      <c r="RQQ342" s="29"/>
      <c r="RQR342" s="29"/>
      <c r="RQS342" s="29"/>
      <c r="RQT342" s="29"/>
      <c r="RQU342" s="29"/>
      <c r="RQV342" s="29"/>
      <c r="RQW342" s="29"/>
      <c r="RQX342" s="29"/>
      <c r="RQY342" s="29"/>
      <c r="RQZ342" s="29"/>
      <c r="RRA342" s="29"/>
      <c r="RRB342" s="29"/>
      <c r="RRC342" s="29"/>
      <c r="RRD342" s="29"/>
      <c r="RRE342" s="29"/>
      <c r="RRF342" s="29"/>
      <c r="RRG342" s="29"/>
      <c r="RRH342" s="29"/>
      <c r="RRI342" s="29"/>
      <c r="RRJ342" s="29"/>
      <c r="RRK342" s="29"/>
      <c r="RRL342" s="29"/>
      <c r="RRM342" s="29"/>
      <c r="RRN342" s="29"/>
      <c r="RRO342" s="29"/>
      <c r="RRP342" s="29"/>
      <c r="RRQ342" s="29"/>
      <c r="RRR342" s="29"/>
      <c r="RRS342" s="29"/>
      <c r="RRT342" s="29"/>
      <c r="RRU342" s="29"/>
      <c r="RRV342" s="29"/>
      <c r="RRW342" s="29"/>
      <c r="RRX342" s="29"/>
      <c r="RRY342" s="29"/>
      <c r="RRZ342" s="29"/>
      <c r="RSA342" s="29"/>
      <c r="RSB342" s="29"/>
      <c r="RSC342" s="29"/>
      <c r="RSD342" s="29"/>
      <c r="RSE342" s="29"/>
      <c r="RSF342" s="29"/>
      <c r="RSG342" s="29"/>
      <c r="RSH342" s="29"/>
      <c r="RSI342" s="29"/>
      <c r="RSJ342" s="29"/>
      <c r="RSK342" s="29"/>
      <c r="RSL342" s="29"/>
      <c r="RSM342" s="29"/>
      <c r="RSN342" s="29"/>
      <c r="RSO342" s="29"/>
      <c r="RSP342" s="29"/>
      <c r="RSQ342" s="29"/>
      <c r="RSR342" s="29"/>
      <c r="RSS342" s="29"/>
      <c r="RST342" s="29"/>
      <c r="RSU342" s="29"/>
      <c r="RSV342" s="29"/>
      <c r="RSW342" s="29"/>
      <c r="RSX342" s="29"/>
      <c r="RSY342" s="29"/>
      <c r="RSZ342" s="29"/>
      <c r="RTA342" s="29"/>
      <c r="RTB342" s="29"/>
      <c r="RTC342" s="29"/>
      <c r="RTD342" s="29"/>
      <c r="RTE342" s="29"/>
      <c r="RTF342" s="29"/>
      <c r="RTG342" s="29"/>
      <c r="RTH342" s="29"/>
      <c r="RTI342" s="29"/>
      <c r="RTJ342" s="29"/>
      <c r="RTK342" s="29"/>
      <c r="RTL342" s="29"/>
      <c r="RTM342" s="29"/>
      <c r="RTN342" s="29"/>
      <c r="RTO342" s="29"/>
      <c r="RTP342" s="29"/>
      <c r="RTQ342" s="29"/>
      <c r="RTR342" s="29"/>
      <c r="RTS342" s="29"/>
      <c r="RTT342" s="29"/>
      <c r="RTU342" s="29"/>
      <c r="RTV342" s="29"/>
      <c r="RTW342" s="29"/>
      <c r="RTX342" s="29"/>
      <c r="RTY342" s="29"/>
      <c r="RTZ342" s="29"/>
      <c r="RUA342" s="29"/>
      <c r="RUB342" s="29"/>
      <c r="RUC342" s="29"/>
      <c r="RUD342" s="29"/>
      <c r="RUE342" s="29"/>
      <c r="RUF342" s="29"/>
      <c r="RUG342" s="29"/>
      <c r="RUH342" s="29"/>
      <c r="RUI342" s="29"/>
      <c r="RUJ342" s="29"/>
      <c r="RUK342" s="29"/>
      <c r="RUL342" s="29"/>
      <c r="RUM342" s="29"/>
      <c r="RUN342" s="29"/>
      <c r="RUO342" s="29"/>
      <c r="RUP342" s="29"/>
      <c r="RUQ342" s="29"/>
      <c r="RUR342" s="29"/>
      <c r="RUS342" s="29"/>
      <c r="RUT342" s="29"/>
      <c r="RUU342" s="29"/>
      <c r="RUV342" s="29"/>
      <c r="RUW342" s="29"/>
      <c r="RUX342" s="29"/>
      <c r="RUY342" s="29"/>
      <c r="RUZ342" s="29"/>
      <c r="RVA342" s="29"/>
      <c r="RVB342" s="29"/>
      <c r="RVC342" s="29"/>
      <c r="RVD342" s="29"/>
      <c r="RVE342" s="29"/>
      <c r="RVF342" s="29"/>
      <c r="RVG342" s="29"/>
      <c r="RVH342" s="29"/>
      <c r="RVI342" s="29"/>
      <c r="RVJ342" s="29"/>
      <c r="RVK342" s="29"/>
      <c r="RVL342" s="29"/>
      <c r="RVM342" s="29"/>
      <c r="RVN342" s="29"/>
      <c r="RVO342" s="29"/>
      <c r="RVP342" s="29"/>
      <c r="RVQ342" s="29"/>
      <c r="RVR342" s="29"/>
      <c r="RVS342" s="29"/>
      <c r="RVT342" s="29"/>
      <c r="RVU342" s="29"/>
      <c r="RVV342" s="29"/>
      <c r="RVW342" s="29"/>
      <c r="RVX342" s="29"/>
      <c r="RVY342" s="29"/>
      <c r="RVZ342" s="29"/>
      <c r="RWA342" s="29"/>
      <c r="RWB342" s="29"/>
      <c r="RWC342" s="29"/>
      <c r="RWD342" s="29"/>
      <c r="RWE342" s="29"/>
      <c r="RWF342" s="29"/>
      <c r="RWG342" s="29"/>
      <c r="RWH342" s="29"/>
      <c r="RWI342" s="29"/>
      <c r="RWJ342" s="29"/>
      <c r="RWK342" s="29"/>
      <c r="RWL342" s="29"/>
      <c r="RWM342" s="29"/>
      <c r="RWN342" s="29"/>
      <c r="RWO342" s="29"/>
      <c r="RWP342" s="29"/>
      <c r="RWQ342" s="29"/>
      <c r="RWR342" s="29"/>
      <c r="RWS342" s="29"/>
      <c r="RWT342" s="29"/>
      <c r="RWU342" s="29"/>
      <c r="RWV342" s="29"/>
      <c r="RWW342" s="29"/>
      <c r="RWX342" s="29"/>
      <c r="RWY342" s="29"/>
      <c r="RWZ342" s="29"/>
      <c r="RXA342" s="29"/>
      <c r="RXB342" s="29"/>
      <c r="RXC342" s="29"/>
      <c r="RXD342" s="29"/>
      <c r="RXE342" s="29"/>
      <c r="RXF342" s="29"/>
      <c r="RXG342" s="29"/>
      <c r="RXH342" s="29"/>
      <c r="RXI342" s="29"/>
      <c r="RXJ342" s="29"/>
      <c r="RXK342" s="29"/>
      <c r="RXL342" s="29"/>
      <c r="RXM342" s="29"/>
      <c r="RXN342" s="29"/>
      <c r="RXO342" s="29"/>
      <c r="RXP342" s="29"/>
      <c r="RXQ342" s="29"/>
      <c r="RXR342" s="29"/>
      <c r="RXS342" s="29"/>
      <c r="RXT342" s="29"/>
      <c r="RXU342" s="29"/>
      <c r="RXV342" s="29"/>
      <c r="RXW342" s="29"/>
      <c r="RXX342" s="29"/>
      <c r="RXY342" s="29"/>
      <c r="RXZ342" s="29"/>
      <c r="RYA342" s="29"/>
      <c r="RYB342" s="29"/>
      <c r="RYC342" s="29"/>
      <c r="RYD342" s="29"/>
      <c r="RYE342" s="29"/>
      <c r="RYF342" s="29"/>
      <c r="RYG342" s="29"/>
      <c r="RYH342" s="29"/>
      <c r="RYI342" s="29"/>
      <c r="RYJ342" s="29"/>
      <c r="RYK342" s="29"/>
      <c r="RYL342" s="29"/>
      <c r="RYM342" s="29"/>
      <c r="RYN342" s="29"/>
      <c r="RYO342" s="29"/>
      <c r="RYP342" s="29"/>
      <c r="RYQ342" s="29"/>
      <c r="RYR342" s="29"/>
      <c r="RYS342" s="29"/>
      <c r="RYT342" s="29"/>
      <c r="RYU342" s="29"/>
      <c r="RYV342" s="29"/>
      <c r="RYW342" s="29"/>
      <c r="RYX342" s="29"/>
      <c r="RYY342" s="29"/>
      <c r="RYZ342" s="29"/>
      <c r="RZA342" s="29"/>
      <c r="RZB342" s="29"/>
      <c r="RZC342" s="29"/>
      <c r="RZD342" s="29"/>
      <c r="RZE342" s="29"/>
      <c r="RZF342" s="29"/>
      <c r="RZG342" s="29"/>
      <c r="RZH342" s="29"/>
      <c r="RZI342" s="29"/>
      <c r="RZJ342" s="29"/>
      <c r="RZK342" s="29"/>
      <c r="RZL342" s="29"/>
      <c r="RZM342" s="29"/>
      <c r="RZN342" s="29"/>
      <c r="RZO342" s="29"/>
      <c r="RZP342" s="29"/>
      <c r="RZQ342" s="29"/>
      <c r="RZR342" s="29"/>
      <c r="RZS342" s="29"/>
      <c r="RZT342" s="29"/>
      <c r="RZU342" s="29"/>
      <c r="RZV342" s="29"/>
      <c r="RZW342" s="29"/>
      <c r="RZX342" s="29"/>
      <c r="RZY342" s="29"/>
      <c r="RZZ342" s="29"/>
      <c r="SAA342" s="29"/>
      <c r="SAB342" s="29"/>
      <c r="SAC342" s="29"/>
      <c r="SAD342" s="29"/>
      <c r="SAE342" s="29"/>
      <c r="SAF342" s="29"/>
      <c r="SAG342" s="29"/>
      <c r="SAH342" s="29"/>
      <c r="SAI342" s="29"/>
      <c r="SAJ342" s="29"/>
      <c r="SAK342" s="29"/>
      <c r="SAL342" s="29"/>
      <c r="SAM342" s="29"/>
      <c r="SAN342" s="29"/>
      <c r="SAO342" s="29"/>
      <c r="SAP342" s="29"/>
      <c r="SAQ342" s="29"/>
      <c r="SAR342" s="29"/>
      <c r="SAS342" s="29"/>
      <c r="SAT342" s="29"/>
      <c r="SAU342" s="29"/>
      <c r="SAV342" s="29"/>
      <c r="SAW342" s="29"/>
      <c r="SAX342" s="29"/>
      <c r="SAY342" s="29"/>
      <c r="SAZ342" s="29"/>
      <c r="SBA342" s="29"/>
      <c r="SBB342" s="29"/>
      <c r="SBC342" s="29"/>
      <c r="SBD342" s="29"/>
      <c r="SBE342" s="29"/>
      <c r="SBF342" s="29"/>
      <c r="SBG342" s="29"/>
      <c r="SBH342" s="29"/>
      <c r="SBI342" s="29"/>
      <c r="SBJ342" s="29"/>
      <c r="SBK342" s="29"/>
      <c r="SBL342" s="29"/>
      <c r="SBM342" s="29"/>
      <c r="SBN342" s="29"/>
      <c r="SBO342" s="29"/>
      <c r="SBP342" s="29"/>
      <c r="SBQ342" s="29"/>
      <c r="SBR342" s="29"/>
      <c r="SBS342" s="29"/>
      <c r="SBT342" s="29"/>
      <c r="SBU342" s="29"/>
      <c r="SBV342" s="29"/>
      <c r="SBW342" s="29"/>
      <c r="SBX342" s="29"/>
      <c r="SBY342" s="29"/>
      <c r="SBZ342" s="29"/>
      <c r="SCA342" s="29"/>
      <c r="SCB342" s="29"/>
      <c r="SCC342" s="29"/>
      <c r="SCD342" s="29"/>
      <c r="SCE342" s="29"/>
      <c r="SCF342" s="29"/>
      <c r="SCG342" s="29"/>
      <c r="SCH342" s="29"/>
      <c r="SCI342" s="29"/>
      <c r="SCJ342" s="29"/>
      <c r="SCK342" s="29"/>
      <c r="SCL342" s="29"/>
      <c r="SCM342" s="29"/>
      <c r="SCN342" s="29"/>
      <c r="SCO342" s="29"/>
      <c r="SCP342" s="29"/>
      <c r="SCQ342" s="29"/>
      <c r="SCR342" s="29"/>
      <c r="SCS342" s="29"/>
      <c r="SCT342" s="29"/>
      <c r="SCU342" s="29"/>
      <c r="SCV342" s="29"/>
      <c r="SCW342" s="29"/>
      <c r="SCX342" s="29"/>
      <c r="SCY342" s="29"/>
      <c r="SCZ342" s="29"/>
      <c r="SDA342" s="29"/>
      <c r="SDB342" s="29"/>
      <c r="SDC342" s="29"/>
      <c r="SDD342" s="29"/>
      <c r="SDE342" s="29"/>
      <c r="SDF342" s="29"/>
      <c r="SDG342" s="29"/>
      <c r="SDH342" s="29"/>
      <c r="SDI342" s="29"/>
      <c r="SDJ342" s="29"/>
      <c r="SDK342" s="29"/>
      <c r="SDL342" s="29"/>
      <c r="SDM342" s="29"/>
      <c r="SDN342" s="29"/>
      <c r="SDO342" s="29"/>
      <c r="SDP342" s="29"/>
      <c r="SDQ342" s="29"/>
      <c r="SDR342" s="29"/>
      <c r="SDS342" s="29"/>
      <c r="SDT342" s="29"/>
      <c r="SDU342" s="29"/>
      <c r="SDV342" s="29"/>
      <c r="SDW342" s="29"/>
      <c r="SDX342" s="29"/>
      <c r="SDY342" s="29"/>
      <c r="SDZ342" s="29"/>
      <c r="SEA342" s="29"/>
      <c r="SEB342" s="29"/>
      <c r="SEC342" s="29"/>
      <c r="SED342" s="29"/>
      <c r="SEE342" s="29"/>
      <c r="SEF342" s="29"/>
      <c r="SEG342" s="29"/>
      <c r="SEH342" s="29"/>
      <c r="SEI342" s="29"/>
      <c r="SEJ342" s="29"/>
      <c r="SEK342" s="29"/>
      <c r="SEL342" s="29"/>
      <c r="SEM342" s="29"/>
      <c r="SEN342" s="29"/>
      <c r="SEO342" s="29"/>
      <c r="SEP342" s="29"/>
      <c r="SEQ342" s="29"/>
      <c r="SER342" s="29"/>
      <c r="SES342" s="29"/>
      <c r="SET342" s="29"/>
      <c r="SEU342" s="29"/>
      <c r="SEV342" s="29"/>
      <c r="SEW342" s="29"/>
      <c r="SEX342" s="29"/>
      <c r="SEY342" s="29"/>
      <c r="SEZ342" s="29"/>
      <c r="SFA342" s="29"/>
      <c r="SFB342" s="29"/>
      <c r="SFC342" s="29"/>
      <c r="SFD342" s="29"/>
      <c r="SFE342" s="29"/>
      <c r="SFF342" s="29"/>
      <c r="SFG342" s="29"/>
      <c r="SFH342" s="29"/>
      <c r="SFI342" s="29"/>
      <c r="SFJ342" s="29"/>
      <c r="SFK342" s="29"/>
      <c r="SFL342" s="29"/>
      <c r="SFM342" s="29"/>
      <c r="SFN342" s="29"/>
      <c r="SFO342" s="29"/>
      <c r="SFP342" s="29"/>
      <c r="SFQ342" s="29"/>
      <c r="SFR342" s="29"/>
      <c r="SFS342" s="29"/>
      <c r="SFT342" s="29"/>
      <c r="SFU342" s="29"/>
      <c r="SFV342" s="29"/>
      <c r="SFW342" s="29"/>
      <c r="SFX342" s="29"/>
      <c r="SFY342" s="29"/>
      <c r="SFZ342" s="29"/>
      <c r="SGA342" s="29"/>
      <c r="SGB342" s="29"/>
      <c r="SGC342" s="29"/>
      <c r="SGD342" s="29"/>
      <c r="SGE342" s="29"/>
      <c r="SGF342" s="29"/>
      <c r="SGG342" s="29"/>
      <c r="SGH342" s="29"/>
      <c r="SGI342" s="29"/>
      <c r="SGJ342" s="29"/>
      <c r="SGK342" s="29"/>
      <c r="SGL342" s="29"/>
      <c r="SGM342" s="29"/>
      <c r="SGN342" s="29"/>
      <c r="SGO342" s="29"/>
      <c r="SGP342" s="29"/>
      <c r="SGQ342" s="29"/>
      <c r="SGR342" s="29"/>
      <c r="SGS342" s="29"/>
      <c r="SGT342" s="29"/>
      <c r="SGU342" s="29"/>
      <c r="SGV342" s="29"/>
      <c r="SGW342" s="29"/>
      <c r="SGX342" s="29"/>
      <c r="SGY342" s="29"/>
      <c r="SGZ342" s="29"/>
      <c r="SHA342" s="29"/>
      <c r="SHB342" s="29"/>
      <c r="SHC342" s="29"/>
      <c r="SHD342" s="29"/>
      <c r="SHE342" s="29"/>
      <c r="SHF342" s="29"/>
      <c r="SHG342" s="29"/>
      <c r="SHH342" s="29"/>
      <c r="SHI342" s="29"/>
      <c r="SHJ342" s="29"/>
      <c r="SHK342" s="29"/>
      <c r="SHL342" s="29"/>
      <c r="SHM342" s="29"/>
      <c r="SHN342" s="29"/>
      <c r="SHO342" s="29"/>
      <c r="SHP342" s="29"/>
      <c r="SHQ342" s="29"/>
      <c r="SHR342" s="29"/>
      <c r="SHS342" s="29"/>
      <c r="SHT342" s="29"/>
      <c r="SHU342" s="29"/>
      <c r="SHV342" s="29"/>
      <c r="SHW342" s="29"/>
      <c r="SHX342" s="29"/>
      <c r="SHY342" s="29"/>
      <c r="SHZ342" s="29"/>
      <c r="SIA342" s="29"/>
      <c r="SIB342" s="29"/>
      <c r="SIC342" s="29"/>
      <c r="SID342" s="29"/>
      <c r="SIE342" s="29"/>
      <c r="SIF342" s="29"/>
      <c r="SIG342" s="29"/>
      <c r="SIH342" s="29"/>
      <c r="SII342" s="29"/>
      <c r="SIJ342" s="29"/>
      <c r="SIK342" s="29"/>
      <c r="SIL342" s="29"/>
      <c r="SIM342" s="29"/>
      <c r="SIN342" s="29"/>
      <c r="SIO342" s="29"/>
      <c r="SIP342" s="29"/>
      <c r="SIQ342" s="29"/>
      <c r="SIR342" s="29"/>
      <c r="SIS342" s="29"/>
      <c r="SIT342" s="29"/>
      <c r="SIU342" s="29"/>
      <c r="SIV342" s="29"/>
      <c r="SIW342" s="29"/>
      <c r="SIX342" s="29"/>
      <c r="SIY342" s="29"/>
      <c r="SIZ342" s="29"/>
      <c r="SJA342" s="29"/>
      <c r="SJB342" s="29"/>
      <c r="SJC342" s="29"/>
      <c r="SJD342" s="29"/>
      <c r="SJE342" s="29"/>
      <c r="SJF342" s="29"/>
      <c r="SJG342" s="29"/>
      <c r="SJH342" s="29"/>
      <c r="SJI342" s="29"/>
      <c r="SJJ342" s="29"/>
      <c r="SJK342" s="29"/>
      <c r="SJL342" s="29"/>
      <c r="SJM342" s="29"/>
      <c r="SJN342" s="29"/>
      <c r="SJO342" s="29"/>
      <c r="SJP342" s="29"/>
      <c r="SJQ342" s="29"/>
      <c r="SJR342" s="29"/>
      <c r="SJS342" s="29"/>
      <c r="SJT342" s="29"/>
      <c r="SJU342" s="29"/>
      <c r="SJV342" s="29"/>
      <c r="SJW342" s="29"/>
      <c r="SJX342" s="29"/>
      <c r="SJY342" s="29"/>
      <c r="SJZ342" s="29"/>
      <c r="SKA342" s="29"/>
      <c r="SKB342" s="29"/>
      <c r="SKC342" s="29"/>
      <c r="SKD342" s="29"/>
      <c r="SKE342" s="29"/>
      <c r="SKF342" s="29"/>
      <c r="SKG342" s="29"/>
      <c r="SKH342" s="29"/>
      <c r="SKI342" s="29"/>
      <c r="SKJ342" s="29"/>
      <c r="SKK342" s="29"/>
      <c r="SKL342" s="29"/>
      <c r="SKM342" s="29"/>
      <c r="SKN342" s="29"/>
      <c r="SKO342" s="29"/>
      <c r="SKP342" s="29"/>
      <c r="SKQ342" s="29"/>
      <c r="SKR342" s="29"/>
      <c r="SKS342" s="29"/>
      <c r="SKT342" s="29"/>
      <c r="SKU342" s="29"/>
      <c r="SKV342" s="29"/>
      <c r="SKW342" s="29"/>
      <c r="SKX342" s="29"/>
      <c r="SKY342" s="29"/>
      <c r="SKZ342" s="29"/>
      <c r="SLA342" s="29"/>
      <c r="SLB342" s="29"/>
      <c r="SLC342" s="29"/>
      <c r="SLD342" s="29"/>
      <c r="SLE342" s="29"/>
      <c r="SLF342" s="29"/>
      <c r="SLG342" s="29"/>
      <c r="SLH342" s="29"/>
      <c r="SLI342" s="29"/>
      <c r="SLJ342" s="29"/>
      <c r="SLK342" s="29"/>
      <c r="SLL342" s="29"/>
      <c r="SLM342" s="29"/>
      <c r="SLN342" s="29"/>
      <c r="SLO342" s="29"/>
      <c r="SLP342" s="29"/>
      <c r="SLQ342" s="29"/>
      <c r="SLR342" s="29"/>
      <c r="SLS342" s="29"/>
      <c r="SLT342" s="29"/>
      <c r="SLU342" s="29"/>
      <c r="SLV342" s="29"/>
      <c r="SLW342" s="29"/>
      <c r="SLX342" s="29"/>
      <c r="SLY342" s="29"/>
      <c r="SLZ342" s="29"/>
      <c r="SMA342" s="29"/>
      <c r="SMB342" s="29"/>
      <c r="SMC342" s="29"/>
      <c r="SMD342" s="29"/>
      <c r="SME342" s="29"/>
      <c r="SMF342" s="29"/>
      <c r="SMG342" s="29"/>
      <c r="SMH342" s="29"/>
      <c r="SMI342" s="29"/>
      <c r="SMJ342" s="29"/>
      <c r="SMK342" s="29"/>
      <c r="SML342" s="29"/>
      <c r="SMM342" s="29"/>
      <c r="SMN342" s="29"/>
      <c r="SMO342" s="29"/>
      <c r="SMP342" s="29"/>
      <c r="SMQ342" s="29"/>
      <c r="SMR342" s="29"/>
      <c r="SMS342" s="29"/>
      <c r="SMT342" s="29"/>
      <c r="SMU342" s="29"/>
      <c r="SMV342" s="29"/>
      <c r="SMW342" s="29"/>
      <c r="SMX342" s="29"/>
      <c r="SMY342" s="29"/>
      <c r="SMZ342" s="29"/>
      <c r="SNA342" s="29"/>
      <c r="SNB342" s="29"/>
      <c r="SNC342" s="29"/>
      <c r="SND342" s="29"/>
      <c r="SNE342" s="29"/>
      <c r="SNF342" s="29"/>
      <c r="SNG342" s="29"/>
      <c r="SNH342" s="29"/>
      <c r="SNI342" s="29"/>
      <c r="SNJ342" s="29"/>
      <c r="SNK342" s="29"/>
      <c r="SNL342" s="29"/>
      <c r="SNM342" s="29"/>
      <c r="SNN342" s="29"/>
      <c r="SNO342" s="29"/>
      <c r="SNP342" s="29"/>
      <c r="SNQ342" s="29"/>
      <c r="SNR342" s="29"/>
      <c r="SNS342" s="29"/>
      <c r="SNT342" s="29"/>
      <c r="SNU342" s="29"/>
      <c r="SNV342" s="29"/>
      <c r="SNW342" s="29"/>
      <c r="SNX342" s="29"/>
      <c r="SNY342" s="29"/>
      <c r="SNZ342" s="29"/>
      <c r="SOA342" s="29"/>
      <c r="SOB342" s="29"/>
      <c r="SOC342" s="29"/>
      <c r="SOD342" s="29"/>
      <c r="SOE342" s="29"/>
      <c r="SOF342" s="29"/>
      <c r="SOG342" s="29"/>
      <c r="SOH342" s="29"/>
      <c r="SOI342" s="29"/>
      <c r="SOJ342" s="29"/>
      <c r="SOK342" s="29"/>
      <c r="SOL342" s="29"/>
      <c r="SOM342" s="29"/>
      <c r="SON342" s="29"/>
      <c r="SOO342" s="29"/>
      <c r="SOP342" s="29"/>
      <c r="SOQ342" s="29"/>
      <c r="SOR342" s="29"/>
      <c r="SOS342" s="29"/>
      <c r="SOT342" s="29"/>
      <c r="SOU342" s="29"/>
      <c r="SOV342" s="29"/>
      <c r="SOW342" s="29"/>
      <c r="SOX342" s="29"/>
      <c r="SOY342" s="29"/>
      <c r="SOZ342" s="29"/>
      <c r="SPA342" s="29"/>
      <c r="SPB342" s="29"/>
      <c r="SPC342" s="29"/>
      <c r="SPD342" s="29"/>
      <c r="SPE342" s="29"/>
      <c r="SPF342" s="29"/>
      <c r="SPG342" s="29"/>
      <c r="SPH342" s="29"/>
      <c r="SPI342" s="29"/>
      <c r="SPJ342" s="29"/>
      <c r="SPK342" s="29"/>
      <c r="SPL342" s="29"/>
      <c r="SPM342" s="29"/>
      <c r="SPN342" s="29"/>
      <c r="SPO342" s="29"/>
      <c r="SPP342" s="29"/>
      <c r="SPQ342" s="29"/>
      <c r="SPR342" s="29"/>
      <c r="SPS342" s="29"/>
      <c r="SPT342" s="29"/>
      <c r="SPU342" s="29"/>
      <c r="SPV342" s="29"/>
      <c r="SPW342" s="29"/>
      <c r="SPX342" s="29"/>
      <c r="SPY342" s="29"/>
      <c r="SPZ342" s="29"/>
      <c r="SQA342" s="29"/>
      <c r="SQB342" s="29"/>
      <c r="SQC342" s="29"/>
      <c r="SQD342" s="29"/>
      <c r="SQE342" s="29"/>
      <c r="SQF342" s="29"/>
      <c r="SQG342" s="29"/>
      <c r="SQH342" s="29"/>
      <c r="SQI342" s="29"/>
      <c r="SQJ342" s="29"/>
      <c r="SQK342" s="29"/>
      <c r="SQL342" s="29"/>
      <c r="SQM342" s="29"/>
      <c r="SQN342" s="29"/>
      <c r="SQO342" s="29"/>
      <c r="SQP342" s="29"/>
      <c r="SQQ342" s="29"/>
      <c r="SQR342" s="29"/>
      <c r="SQS342" s="29"/>
      <c r="SQT342" s="29"/>
      <c r="SQU342" s="29"/>
      <c r="SQV342" s="29"/>
      <c r="SQW342" s="29"/>
      <c r="SQX342" s="29"/>
      <c r="SQY342" s="29"/>
      <c r="SQZ342" s="29"/>
      <c r="SRA342" s="29"/>
      <c r="SRB342" s="29"/>
      <c r="SRC342" s="29"/>
      <c r="SRD342" s="29"/>
      <c r="SRE342" s="29"/>
      <c r="SRF342" s="29"/>
      <c r="SRG342" s="29"/>
      <c r="SRH342" s="29"/>
      <c r="SRI342" s="29"/>
      <c r="SRJ342" s="29"/>
      <c r="SRK342" s="29"/>
      <c r="SRL342" s="29"/>
      <c r="SRM342" s="29"/>
      <c r="SRN342" s="29"/>
      <c r="SRO342" s="29"/>
      <c r="SRP342" s="29"/>
      <c r="SRQ342" s="29"/>
      <c r="SRR342" s="29"/>
      <c r="SRS342" s="29"/>
      <c r="SRT342" s="29"/>
      <c r="SRU342" s="29"/>
      <c r="SRV342" s="29"/>
      <c r="SRW342" s="29"/>
      <c r="SRX342" s="29"/>
      <c r="SRY342" s="29"/>
      <c r="SRZ342" s="29"/>
      <c r="SSA342" s="29"/>
      <c r="SSB342" s="29"/>
      <c r="SSC342" s="29"/>
      <c r="SSD342" s="29"/>
      <c r="SSE342" s="29"/>
      <c r="SSF342" s="29"/>
      <c r="SSG342" s="29"/>
      <c r="SSH342" s="29"/>
      <c r="SSI342" s="29"/>
      <c r="SSJ342" s="29"/>
      <c r="SSK342" s="29"/>
      <c r="SSL342" s="29"/>
      <c r="SSM342" s="29"/>
      <c r="SSN342" s="29"/>
      <c r="SSO342" s="29"/>
      <c r="SSP342" s="29"/>
      <c r="SSQ342" s="29"/>
      <c r="SSR342" s="29"/>
      <c r="SSS342" s="29"/>
      <c r="SST342" s="29"/>
      <c r="SSU342" s="29"/>
      <c r="SSV342" s="29"/>
      <c r="SSW342" s="29"/>
      <c r="SSX342" s="29"/>
      <c r="SSY342" s="29"/>
      <c r="SSZ342" s="29"/>
      <c r="STA342" s="29"/>
      <c r="STB342" s="29"/>
      <c r="STC342" s="29"/>
      <c r="STD342" s="29"/>
      <c r="STE342" s="29"/>
      <c r="STF342" s="29"/>
      <c r="STG342" s="29"/>
      <c r="STH342" s="29"/>
      <c r="STI342" s="29"/>
      <c r="STJ342" s="29"/>
      <c r="STK342" s="29"/>
      <c r="STL342" s="29"/>
      <c r="STM342" s="29"/>
      <c r="STN342" s="29"/>
      <c r="STO342" s="29"/>
      <c r="STP342" s="29"/>
      <c r="STQ342" s="29"/>
      <c r="STR342" s="29"/>
      <c r="STS342" s="29"/>
      <c r="STT342" s="29"/>
      <c r="STU342" s="29"/>
      <c r="STV342" s="29"/>
      <c r="STW342" s="29"/>
      <c r="STX342" s="29"/>
      <c r="STY342" s="29"/>
      <c r="STZ342" s="29"/>
      <c r="SUA342" s="29"/>
      <c r="SUB342" s="29"/>
      <c r="SUC342" s="29"/>
      <c r="SUD342" s="29"/>
      <c r="SUE342" s="29"/>
      <c r="SUF342" s="29"/>
      <c r="SUG342" s="29"/>
      <c r="SUH342" s="29"/>
      <c r="SUI342" s="29"/>
      <c r="SUJ342" s="29"/>
      <c r="SUK342" s="29"/>
      <c r="SUL342" s="29"/>
      <c r="SUM342" s="29"/>
      <c r="SUN342" s="29"/>
      <c r="SUO342" s="29"/>
      <c r="SUP342" s="29"/>
      <c r="SUQ342" s="29"/>
      <c r="SUR342" s="29"/>
      <c r="SUS342" s="29"/>
      <c r="SUT342" s="29"/>
      <c r="SUU342" s="29"/>
      <c r="SUV342" s="29"/>
      <c r="SUW342" s="29"/>
      <c r="SUX342" s="29"/>
      <c r="SUY342" s="29"/>
      <c r="SUZ342" s="29"/>
      <c r="SVA342" s="29"/>
      <c r="SVB342" s="29"/>
      <c r="SVC342" s="29"/>
      <c r="SVD342" s="29"/>
      <c r="SVE342" s="29"/>
      <c r="SVF342" s="29"/>
      <c r="SVG342" s="29"/>
      <c r="SVH342" s="29"/>
      <c r="SVI342" s="29"/>
      <c r="SVJ342" s="29"/>
      <c r="SVK342" s="29"/>
      <c r="SVL342" s="29"/>
      <c r="SVM342" s="29"/>
      <c r="SVN342" s="29"/>
      <c r="SVO342" s="29"/>
      <c r="SVP342" s="29"/>
      <c r="SVQ342" s="29"/>
      <c r="SVR342" s="29"/>
      <c r="SVS342" s="29"/>
      <c r="SVT342" s="29"/>
      <c r="SVU342" s="29"/>
      <c r="SVV342" s="29"/>
      <c r="SVW342" s="29"/>
      <c r="SVX342" s="29"/>
      <c r="SVY342" s="29"/>
      <c r="SVZ342" s="29"/>
      <c r="SWA342" s="29"/>
      <c r="SWB342" s="29"/>
      <c r="SWC342" s="29"/>
      <c r="SWD342" s="29"/>
      <c r="SWE342" s="29"/>
      <c r="SWF342" s="29"/>
      <c r="SWG342" s="29"/>
      <c r="SWH342" s="29"/>
      <c r="SWI342" s="29"/>
      <c r="SWJ342" s="29"/>
      <c r="SWK342" s="29"/>
      <c r="SWL342" s="29"/>
      <c r="SWM342" s="29"/>
      <c r="SWN342" s="29"/>
      <c r="SWO342" s="29"/>
      <c r="SWP342" s="29"/>
      <c r="SWQ342" s="29"/>
      <c r="SWR342" s="29"/>
      <c r="SWS342" s="29"/>
      <c r="SWT342" s="29"/>
      <c r="SWU342" s="29"/>
      <c r="SWV342" s="29"/>
      <c r="SWW342" s="29"/>
      <c r="SWX342" s="29"/>
      <c r="SWY342" s="29"/>
      <c r="SWZ342" s="29"/>
      <c r="SXA342" s="29"/>
      <c r="SXB342" s="29"/>
      <c r="SXC342" s="29"/>
      <c r="SXD342" s="29"/>
      <c r="SXE342" s="29"/>
      <c r="SXF342" s="29"/>
      <c r="SXG342" s="29"/>
      <c r="SXH342" s="29"/>
      <c r="SXI342" s="29"/>
      <c r="SXJ342" s="29"/>
      <c r="SXK342" s="29"/>
      <c r="SXL342" s="29"/>
      <c r="SXM342" s="29"/>
      <c r="SXN342" s="29"/>
      <c r="SXO342" s="29"/>
      <c r="SXP342" s="29"/>
      <c r="SXQ342" s="29"/>
      <c r="SXR342" s="29"/>
      <c r="SXS342" s="29"/>
      <c r="SXT342" s="29"/>
      <c r="SXU342" s="29"/>
      <c r="SXV342" s="29"/>
      <c r="SXW342" s="29"/>
      <c r="SXX342" s="29"/>
      <c r="SXY342" s="29"/>
      <c r="SXZ342" s="29"/>
      <c r="SYA342" s="29"/>
      <c r="SYB342" s="29"/>
      <c r="SYC342" s="29"/>
      <c r="SYD342" s="29"/>
      <c r="SYE342" s="29"/>
      <c r="SYF342" s="29"/>
      <c r="SYG342" s="29"/>
      <c r="SYH342" s="29"/>
      <c r="SYI342" s="29"/>
      <c r="SYJ342" s="29"/>
      <c r="SYK342" s="29"/>
      <c r="SYL342" s="29"/>
      <c r="SYM342" s="29"/>
      <c r="SYN342" s="29"/>
      <c r="SYO342" s="29"/>
      <c r="SYP342" s="29"/>
      <c r="SYQ342" s="29"/>
      <c r="SYR342" s="29"/>
      <c r="SYS342" s="29"/>
      <c r="SYT342" s="29"/>
      <c r="SYU342" s="29"/>
      <c r="SYV342" s="29"/>
      <c r="SYW342" s="29"/>
      <c r="SYX342" s="29"/>
      <c r="SYY342" s="29"/>
      <c r="SYZ342" s="29"/>
      <c r="SZA342" s="29"/>
      <c r="SZB342" s="29"/>
      <c r="SZC342" s="29"/>
      <c r="SZD342" s="29"/>
      <c r="SZE342" s="29"/>
      <c r="SZF342" s="29"/>
      <c r="SZG342" s="29"/>
      <c r="SZH342" s="29"/>
      <c r="SZI342" s="29"/>
      <c r="SZJ342" s="29"/>
      <c r="SZK342" s="29"/>
      <c r="SZL342" s="29"/>
      <c r="SZM342" s="29"/>
      <c r="SZN342" s="29"/>
      <c r="SZO342" s="29"/>
      <c r="SZP342" s="29"/>
      <c r="SZQ342" s="29"/>
      <c r="SZR342" s="29"/>
      <c r="SZS342" s="29"/>
      <c r="SZT342" s="29"/>
      <c r="SZU342" s="29"/>
      <c r="SZV342" s="29"/>
      <c r="SZW342" s="29"/>
      <c r="SZX342" s="29"/>
      <c r="SZY342" s="29"/>
      <c r="SZZ342" s="29"/>
      <c r="TAA342" s="29"/>
      <c r="TAB342" s="29"/>
      <c r="TAC342" s="29"/>
      <c r="TAD342" s="29"/>
      <c r="TAE342" s="29"/>
      <c r="TAF342" s="29"/>
      <c r="TAG342" s="29"/>
      <c r="TAH342" s="29"/>
      <c r="TAI342" s="29"/>
      <c r="TAJ342" s="29"/>
      <c r="TAK342" s="29"/>
      <c r="TAL342" s="29"/>
      <c r="TAM342" s="29"/>
      <c r="TAN342" s="29"/>
      <c r="TAO342" s="29"/>
      <c r="TAP342" s="29"/>
      <c r="TAQ342" s="29"/>
      <c r="TAR342" s="29"/>
      <c r="TAS342" s="29"/>
      <c r="TAT342" s="29"/>
      <c r="TAU342" s="29"/>
      <c r="TAV342" s="29"/>
      <c r="TAW342" s="29"/>
      <c r="TAX342" s="29"/>
      <c r="TAY342" s="29"/>
      <c r="TAZ342" s="29"/>
      <c r="TBA342" s="29"/>
      <c r="TBB342" s="29"/>
      <c r="TBC342" s="29"/>
      <c r="TBD342" s="29"/>
      <c r="TBE342" s="29"/>
      <c r="TBF342" s="29"/>
      <c r="TBG342" s="29"/>
      <c r="TBH342" s="29"/>
      <c r="TBI342" s="29"/>
      <c r="TBJ342" s="29"/>
      <c r="TBK342" s="29"/>
      <c r="TBL342" s="29"/>
      <c r="TBM342" s="29"/>
      <c r="TBN342" s="29"/>
      <c r="TBO342" s="29"/>
      <c r="TBP342" s="29"/>
      <c r="TBQ342" s="29"/>
      <c r="TBR342" s="29"/>
      <c r="TBS342" s="29"/>
      <c r="TBT342" s="29"/>
      <c r="TBU342" s="29"/>
      <c r="TBV342" s="29"/>
      <c r="TBW342" s="29"/>
      <c r="TBX342" s="29"/>
      <c r="TBY342" s="29"/>
      <c r="TBZ342" s="29"/>
      <c r="TCA342" s="29"/>
      <c r="TCB342" s="29"/>
      <c r="TCC342" s="29"/>
      <c r="TCD342" s="29"/>
      <c r="TCE342" s="29"/>
      <c r="TCF342" s="29"/>
      <c r="TCG342" s="29"/>
      <c r="TCH342" s="29"/>
      <c r="TCI342" s="29"/>
      <c r="TCJ342" s="29"/>
      <c r="TCK342" s="29"/>
      <c r="TCL342" s="29"/>
      <c r="TCM342" s="29"/>
      <c r="TCN342" s="29"/>
      <c r="TCO342" s="29"/>
      <c r="TCP342" s="29"/>
      <c r="TCQ342" s="29"/>
      <c r="TCR342" s="29"/>
      <c r="TCS342" s="29"/>
      <c r="TCT342" s="29"/>
      <c r="TCU342" s="29"/>
      <c r="TCV342" s="29"/>
      <c r="TCW342" s="29"/>
      <c r="TCX342" s="29"/>
      <c r="TCY342" s="29"/>
      <c r="TCZ342" s="29"/>
      <c r="TDA342" s="29"/>
      <c r="TDB342" s="29"/>
      <c r="TDC342" s="29"/>
      <c r="TDD342" s="29"/>
      <c r="TDE342" s="29"/>
      <c r="TDF342" s="29"/>
      <c r="TDG342" s="29"/>
      <c r="TDH342" s="29"/>
      <c r="TDI342" s="29"/>
      <c r="TDJ342" s="29"/>
      <c r="TDK342" s="29"/>
      <c r="TDL342" s="29"/>
      <c r="TDM342" s="29"/>
      <c r="TDN342" s="29"/>
      <c r="TDO342" s="29"/>
      <c r="TDP342" s="29"/>
      <c r="TDQ342" s="29"/>
      <c r="TDR342" s="29"/>
      <c r="TDS342" s="29"/>
      <c r="TDT342" s="29"/>
      <c r="TDU342" s="29"/>
      <c r="TDV342" s="29"/>
      <c r="TDW342" s="29"/>
      <c r="TDX342" s="29"/>
      <c r="TDY342" s="29"/>
      <c r="TDZ342" s="29"/>
      <c r="TEA342" s="29"/>
      <c r="TEB342" s="29"/>
      <c r="TEC342" s="29"/>
      <c r="TED342" s="29"/>
      <c r="TEE342" s="29"/>
      <c r="TEF342" s="29"/>
      <c r="TEG342" s="29"/>
      <c r="TEH342" s="29"/>
      <c r="TEI342" s="29"/>
      <c r="TEJ342" s="29"/>
      <c r="TEK342" s="29"/>
      <c r="TEL342" s="29"/>
      <c r="TEM342" s="29"/>
      <c r="TEN342" s="29"/>
      <c r="TEO342" s="29"/>
      <c r="TEP342" s="29"/>
      <c r="TEQ342" s="29"/>
      <c r="TER342" s="29"/>
      <c r="TES342" s="29"/>
      <c r="TET342" s="29"/>
      <c r="TEU342" s="29"/>
      <c r="TEV342" s="29"/>
      <c r="TEW342" s="29"/>
      <c r="TEX342" s="29"/>
      <c r="TEY342" s="29"/>
      <c r="TEZ342" s="29"/>
      <c r="TFA342" s="29"/>
      <c r="TFB342" s="29"/>
      <c r="TFC342" s="29"/>
      <c r="TFD342" s="29"/>
      <c r="TFE342" s="29"/>
      <c r="TFF342" s="29"/>
      <c r="TFG342" s="29"/>
      <c r="TFH342" s="29"/>
      <c r="TFI342" s="29"/>
      <c r="TFJ342" s="29"/>
      <c r="TFK342" s="29"/>
      <c r="TFL342" s="29"/>
      <c r="TFM342" s="29"/>
      <c r="TFN342" s="29"/>
      <c r="TFO342" s="29"/>
      <c r="TFP342" s="29"/>
      <c r="TFQ342" s="29"/>
      <c r="TFR342" s="29"/>
      <c r="TFS342" s="29"/>
      <c r="TFT342" s="29"/>
      <c r="TFU342" s="29"/>
      <c r="TFV342" s="29"/>
      <c r="TFW342" s="29"/>
      <c r="TFX342" s="29"/>
      <c r="TFY342" s="29"/>
      <c r="TFZ342" s="29"/>
      <c r="TGA342" s="29"/>
      <c r="TGB342" s="29"/>
      <c r="TGC342" s="29"/>
      <c r="TGD342" s="29"/>
      <c r="TGE342" s="29"/>
      <c r="TGF342" s="29"/>
      <c r="TGG342" s="29"/>
      <c r="TGH342" s="29"/>
      <c r="TGI342" s="29"/>
      <c r="TGJ342" s="29"/>
      <c r="TGK342" s="29"/>
      <c r="TGL342" s="29"/>
      <c r="TGM342" s="29"/>
      <c r="TGN342" s="29"/>
      <c r="TGO342" s="29"/>
      <c r="TGP342" s="29"/>
      <c r="TGQ342" s="29"/>
      <c r="TGR342" s="29"/>
      <c r="TGS342" s="29"/>
      <c r="TGT342" s="29"/>
      <c r="TGU342" s="29"/>
      <c r="TGV342" s="29"/>
      <c r="TGW342" s="29"/>
      <c r="TGX342" s="29"/>
      <c r="TGY342" s="29"/>
      <c r="TGZ342" s="29"/>
      <c r="THA342" s="29"/>
      <c r="THB342" s="29"/>
      <c r="THC342" s="29"/>
      <c r="THD342" s="29"/>
      <c r="THE342" s="29"/>
      <c r="THF342" s="29"/>
      <c r="THG342" s="29"/>
      <c r="THH342" s="29"/>
      <c r="THI342" s="29"/>
      <c r="THJ342" s="29"/>
      <c r="THK342" s="29"/>
      <c r="THL342" s="29"/>
      <c r="THM342" s="29"/>
      <c r="THN342" s="29"/>
      <c r="THO342" s="29"/>
      <c r="THP342" s="29"/>
      <c r="THQ342" s="29"/>
      <c r="THR342" s="29"/>
      <c r="THS342" s="29"/>
      <c r="THT342" s="29"/>
      <c r="THU342" s="29"/>
      <c r="THV342" s="29"/>
      <c r="THW342" s="29"/>
      <c r="THX342" s="29"/>
      <c r="THY342" s="29"/>
      <c r="THZ342" s="29"/>
      <c r="TIA342" s="29"/>
      <c r="TIB342" s="29"/>
      <c r="TIC342" s="29"/>
      <c r="TID342" s="29"/>
      <c r="TIE342" s="29"/>
      <c r="TIF342" s="29"/>
      <c r="TIG342" s="29"/>
      <c r="TIH342" s="29"/>
      <c r="TII342" s="29"/>
      <c r="TIJ342" s="29"/>
      <c r="TIK342" s="29"/>
      <c r="TIL342" s="29"/>
      <c r="TIM342" s="29"/>
      <c r="TIN342" s="29"/>
      <c r="TIO342" s="29"/>
      <c r="TIP342" s="29"/>
      <c r="TIQ342" s="29"/>
      <c r="TIR342" s="29"/>
      <c r="TIS342" s="29"/>
      <c r="TIT342" s="29"/>
      <c r="TIU342" s="29"/>
      <c r="TIV342" s="29"/>
      <c r="TIW342" s="29"/>
      <c r="TIX342" s="29"/>
      <c r="TIY342" s="29"/>
      <c r="TIZ342" s="29"/>
      <c r="TJA342" s="29"/>
      <c r="TJB342" s="29"/>
      <c r="TJC342" s="29"/>
      <c r="TJD342" s="29"/>
      <c r="TJE342" s="29"/>
      <c r="TJF342" s="29"/>
      <c r="TJG342" s="29"/>
      <c r="TJH342" s="29"/>
      <c r="TJI342" s="29"/>
      <c r="TJJ342" s="29"/>
      <c r="TJK342" s="29"/>
      <c r="TJL342" s="29"/>
      <c r="TJM342" s="29"/>
      <c r="TJN342" s="29"/>
      <c r="TJO342" s="29"/>
      <c r="TJP342" s="29"/>
      <c r="TJQ342" s="29"/>
      <c r="TJR342" s="29"/>
      <c r="TJS342" s="29"/>
      <c r="TJT342" s="29"/>
      <c r="TJU342" s="29"/>
      <c r="TJV342" s="29"/>
      <c r="TJW342" s="29"/>
      <c r="TJX342" s="29"/>
      <c r="TJY342" s="29"/>
      <c r="TJZ342" s="29"/>
      <c r="TKA342" s="29"/>
      <c r="TKB342" s="29"/>
      <c r="TKC342" s="29"/>
      <c r="TKD342" s="29"/>
      <c r="TKE342" s="29"/>
      <c r="TKF342" s="29"/>
      <c r="TKG342" s="29"/>
      <c r="TKH342" s="29"/>
      <c r="TKI342" s="29"/>
      <c r="TKJ342" s="29"/>
      <c r="TKK342" s="29"/>
      <c r="TKL342" s="29"/>
      <c r="TKM342" s="29"/>
      <c r="TKN342" s="29"/>
      <c r="TKO342" s="29"/>
      <c r="TKP342" s="29"/>
      <c r="TKQ342" s="29"/>
      <c r="TKR342" s="29"/>
      <c r="TKS342" s="29"/>
      <c r="TKT342" s="29"/>
      <c r="TKU342" s="29"/>
      <c r="TKV342" s="29"/>
      <c r="TKW342" s="29"/>
      <c r="TKX342" s="29"/>
      <c r="TKY342" s="29"/>
      <c r="TKZ342" s="29"/>
      <c r="TLA342" s="29"/>
      <c r="TLB342" s="29"/>
      <c r="TLC342" s="29"/>
      <c r="TLD342" s="29"/>
      <c r="TLE342" s="29"/>
      <c r="TLF342" s="29"/>
      <c r="TLG342" s="29"/>
      <c r="TLH342" s="29"/>
      <c r="TLI342" s="29"/>
      <c r="TLJ342" s="29"/>
      <c r="TLK342" s="29"/>
      <c r="TLL342" s="29"/>
      <c r="TLM342" s="29"/>
      <c r="TLN342" s="29"/>
      <c r="TLO342" s="29"/>
      <c r="TLP342" s="29"/>
      <c r="TLQ342" s="29"/>
      <c r="TLR342" s="29"/>
      <c r="TLS342" s="29"/>
      <c r="TLT342" s="29"/>
      <c r="TLU342" s="29"/>
      <c r="TLV342" s="29"/>
      <c r="TLW342" s="29"/>
      <c r="TLX342" s="29"/>
      <c r="TLY342" s="29"/>
      <c r="TLZ342" s="29"/>
      <c r="TMA342" s="29"/>
      <c r="TMB342" s="29"/>
      <c r="TMC342" s="29"/>
      <c r="TMD342" s="29"/>
      <c r="TME342" s="29"/>
      <c r="TMF342" s="29"/>
      <c r="TMG342" s="29"/>
      <c r="TMH342" s="29"/>
      <c r="TMI342" s="29"/>
      <c r="TMJ342" s="29"/>
      <c r="TMK342" s="29"/>
      <c r="TML342" s="29"/>
      <c r="TMM342" s="29"/>
      <c r="TMN342" s="29"/>
      <c r="TMO342" s="29"/>
      <c r="TMP342" s="29"/>
      <c r="TMQ342" s="29"/>
      <c r="TMR342" s="29"/>
      <c r="TMS342" s="29"/>
      <c r="TMT342" s="29"/>
      <c r="TMU342" s="29"/>
      <c r="TMV342" s="29"/>
      <c r="TMW342" s="29"/>
      <c r="TMX342" s="29"/>
      <c r="TMY342" s="29"/>
      <c r="TMZ342" s="29"/>
      <c r="TNA342" s="29"/>
      <c r="TNB342" s="29"/>
      <c r="TNC342" s="29"/>
      <c r="TND342" s="29"/>
      <c r="TNE342" s="29"/>
      <c r="TNF342" s="29"/>
      <c r="TNG342" s="29"/>
      <c r="TNH342" s="29"/>
      <c r="TNI342" s="29"/>
      <c r="TNJ342" s="29"/>
      <c r="TNK342" s="29"/>
      <c r="TNL342" s="29"/>
      <c r="TNM342" s="29"/>
      <c r="TNN342" s="29"/>
      <c r="TNO342" s="29"/>
      <c r="TNP342" s="29"/>
      <c r="TNQ342" s="29"/>
      <c r="TNR342" s="29"/>
      <c r="TNS342" s="29"/>
      <c r="TNT342" s="29"/>
      <c r="TNU342" s="29"/>
      <c r="TNV342" s="29"/>
      <c r="TNW342" s="29"/>
      <c r="TNX342" s="29"/>
      <c r="TNY342" s="29"/>
      <c r="TNZ342" s="29"/>
      <c r="TOA342" s="29"/>
      <c r="TOB342" s="29"/>
      <c r="TOC342" s="29"/>
      <c r="TOD342" s="29"/>
      <c r="TOE342" s="29"/>
      <c r="TOF342" s="29"/>
      <c r="TOG342" s="29"/>
      <c r="TOH342" s="29"/>
      <c r="TOI342" s="29"/>
      <c r="TOJ342" s="29"/>
      <c r="TOK342" s="29"/>
      <c r="TOL342" s="29"/>
      <c r="TOM342" s="29"/>
      <c r="TON342" s="29"/>
      <c r="TOO342" s="29"/>
      <c r="TOP342" s="29"/>
      <c r="TOQ342" s="29"/>
      <c r="TOR342" s="29"/>
      <c r="TOS342" s="29"/>
      <c r="TOT342" s="29"/>
      <c r="TOU342" s="29"/>
      <c r="TOV342" s="29"/>
      <c r="TOW342" s="29"/>
      <c r="TOX342" s="29"/>
      <c r="TOY342" s="29"/>
      <c r="TOZ342" s="29"/>
      <c r="TPA342" s="29"/>
      <c r="TPB342" s="29"/>
      <c r="TPC342" s="29"/>
      <c r="TPD342" s="29"/>
      <c r="TPE342" s="29"/>
      <c r="TPF342" s="29"/>
      <c r="TPG342" s="29"/>
      <c r="TPH342" s="29"/>
      <c r="TPI342" s="29"/>
      <c r="TPJ342" s="29"/>
      <c r="TPK342" s="29"/>
      <c r="TPL342" s="29"/>
      <c r="TPM342" s="29"/>
      <c r="TPN342" s="29"/>
      <c r="TPO342" s="29"/>
      <c r="TPP342" s="29"/>
      <c r="TPQ342" s="29"/>
      <c r="TPR342" s="29"/>
      <c r="TPS342" s="29"/>
      <c r="TPT342" s="29"/>
      <c r="TPU342" s="29"/>
      <c r="TPV342" s="29"/>
      <c r="TPW342" s="29"/>
      <c r="TPX342" s="29"/>
      <c r="TPY342" s="29"/>
      <c r="TPZ342" s="29"/>
      <c r="TQA342" s="29"/>
      <c r="TQB342" s="29"/>
      <c r="TQC342" s="29"/>
      <c r="TQD342" s="29"/>
      <c r="TQE342" s="29"/>
      <c r="TQF342" s="29"/>
      <c r="TQG342" s="29"/>
      <c r="TQH342" s="29"/>
      <c r="TQI342" s="29"/>
      <c r="TQJ342" s="29"/>
      <c r="TQK342" s="29"/>
      <c r="TQL342" s="29"/>
      <c r="TQM342" s="29"/>
      <c r="TQN342" s="29"/>
      <c r="TQO342" s="29"/>
      <c r="TQP342" s="29"/>
      <c r="TQQ342" s="29"/>
      <c r="TQR342" s="29"/>
      <c r="TQS342" s="29"/>
      <c r="TQT342" s="29"/>
      <c r="TQU342" s="29"/>
      <c r="TQV342" s="29"/>
      <c r="TQW342" s="29"/>
      <c r="TQX342" s="29"/>
      <c r="TQY342" s="29"/>
      <c r="TQZ342" s="29"/>
      <c r="TRA342" s="29"/>
      <c r="TRB342" s="29"/>
      <c r="TRC342" s="29"/>
      <c r="TRD342" s="29"/>
      <c r="TRE342" s="29"/>
      <c r="TRF342" s="29"/>
      <c r="TRG342" s="29"/>
      <c r="TRH342" s="29"/>
      <c r="TRI342" s="29"/>
      <c r="TRJ342" s="29"/>
      <c r="TRK342" s="29"/>
      <c r="TRL342" s="29"/>
      <c r="TRM342" s="29"/>
      <c r="TRN342" s="29"/>
      <c r="TRO342" s="29"/>
      <c r="TRP342" s="29"/>
      <c r="TRQ342" s="29"/>
      <c r="TRR342" s="29"/>
      <c r="TRS342" s="29"/>
      <c r="TRT342" s="29"/>
      <c r="TRU342" s="29"/>
      <c r="TRV342" s="29"/>
      <c r="TRW342" s="29"/>
      <c r="TRX342" s="29"/>
      <c r="TRY342" s="29"/>
      <c r="TRZ342" s="29"/>
      <c r="TSA342" s="29"/>
      <c r="TSB342" s="29"/>
      <c r="TSC342" s="29"/>
      <c r="TSD342" s="29"/>
      <c r="TSE342" s="29"/>
      <c r="TSF342" s="29"/>
      <c r="TSG342" s="29"/>
      <c r="TSH342" s="29"/>
      <c r="TSI342" s="29"/>
      <c r="TSJ342" s="29"/>
      <c r="TSK342" s="29"/>
      <c r="TSL342" s="29"/>
      <c r="TSM342" s="29"/>
      <c r="TSN342" s="29"/>
      <c r="TSO342" s="29"/>
      <c r="TSP342" s="29"/>
      <c r="TSQ342" s="29"/>
      <c r="TSR342" s="29"/>
      <c r="TSS342" s="29"/>
      <c r="TST342" s="29"/>
      <c r="TSU342" s="29"/>
      <c r="TSV342" s="29"/>
      <c r="TSW342" s="29"/>
      <c r="TSX342" s="29"/>
      <c r="TSY342" s="29"/>
      <c r="TSZ342" s="29"/>
      <c r="TTA342" s="29"/>
      <c r="TTB342" s="29"/>
      <c r="TTC342" s="29"/>
      <c r="TTD342" s="29"/>
      <c r="TTE342" s="29"/>
      <c r="TTF342" s="29"/>
      <c r="TTG342" s="29"/>
      <c r="TTH342" s="29"/>
      <c r="TTI342" s="29"/>
      <c r="TTJ342" s="29"/>
      <c r="TTK342" s="29"/>
      <c r="TTL342" s="29"/>
      <c r="TTM342" s="29"/>
      <c r="TTN342" s="29"/>
      <c r="TTO342" s="29"/>
      <c r="TTP342" s="29"/>
      <c r="TTQ342" s="29"/>
      <c r="TTR342" s="29"/>
      <c r="TTS342" s="29"/>
      <c r="TTT342" s="29"/>
      <c r="TTU342" s="29"/>
      <c r="TTV342" s="29"/>
      <c r="TTW342" s="29"/>
      <c r="TTX342" s="29"/>
      <c r="TTY342" s="29"/>
      <c r="TTZ342" s="29"/>
      <c r="TUA342" s="29"/>
      <c r="TUB342" s="29"/>
      <c r="TUC342" s="29"/>
      <c r="TUD342" s="29"/>
      <c r="TUE342" s="29"/>
      <c r="TUF342" s="29"/>
      <c r="TUG342" s="29"/>
      <c r="TUH342" s="29"/>
      <c r="TUI342" s="29"/>
      <c r="TUJ342" s="29"/>
      <c r="TUK342" s="29"/>
      <c r="TUL342" s="29"/>
      <c r="TUM342" s="29"/>
      <c r="TUN342" s="29"/>
      <c r="TUO342" s="29"/>
      <c r="TUP342" s="29"/>
      <c r="TUQ342" s="29"/>
      <c r="TUR342" s="29"/>
      <c r="TUS342" s="29"/>
      <c r="TUT342" s="29"/>
      <c r="TUU342" s="29"/>
      <c r="TUV342" s="29"/>
      <c r="TUW342" s="29"/>
      <c r="TUX342" s="29"/>
      <c r="TUY342" s="29"/>
      <c r="TUZ342" s="29"/>
      <c r="TVA342" s="29"/>
      <c r="TVB342" s="29"/>
      <c r="TVC342" s="29"/>
      <c r="TVD342" s="29"/>
      <c r="TVE342" s="29"/>
      <c r="TVF342" s="29"/>
      <c r="TVG342" s="29"/>
      <c r="TVH342" s="29"/>
      <c r="TVI342" s="29"/>
      <c r="TVJ342" s="29"/>
      <c r="TVK342" s="29"/>
      <c r="TVL342" s="29"/>
      <c r="TVM342" s="29"/>
      <c r="TVN342" s="29"/>
      <c r="TVO342" s="29"/>
      <c r="TVP342" s="29"/>
      <c r="TVQ342" s="29"/>
      <c r="TVR342" s="29"/>
      <c r="TVS342" s="29"/>
      <c r="TVT342" s="29"/>
      <c r="TVU342" s="29"/>
      <c r="TVV342" s="29"/>
      <c r="TVW342" s="29"/>
      <c r="TVX342" s="29"/>
      <c r="TVY342" s="29"/>
      <c r="TVZ342" s="29"/>
      <c r="TWA342" s="29"/>
      <c r="TWB342" s="29"/>
      <c r="TWC342" s="29"/>
      <c r="TWD342" s="29"/>
      <c r="TWE342" s="29"/>
      <c r="TWF342" s="29"/>
      <c r="TWG342" s="29"/>
      <c r="TWH342" s="29"/>
      <c r="TWI342" s="29"/>
      <c r="TWJ342" s="29"/>
      <c r="TWK342" s="29"/>
      <c r="TWL342" s="29"/>
      <c r="TWM342" s="29"/>
      <c r="TWN342" s="29"/>
      <c r="TWO342" s="29"/>
      <c r="TWP342" s="29"/>
      <c r="TWQ342" s="29"/>
      <c r="TWR342" s="29"/>
      <c r="TWS342" s="29"/>
      <c r="TWT342" s="29"/>
      <c r="TWU342" s="29"/>
      <c r="TWV342" s="29"/>
      <c r="TWW342" s="29"/>
      <c r="TWX342" s="29"/>
      <c r="TWY342" s="29"/>
      <c r="TWZ342" s="29"/>
      <c r="TXA342" s="29"/>
      <c r="TXB342" s="29"/>
      <c r="TXC342" s="29"/>
      <c r="TXD342" s="29"/>
      <c r="TXE342" s="29"/>
      <c r="TXF342" s="29"/>
      <c r="TXG342" s="29"/>
      <c r="TXH342" s="29"/>
      <c r="TXI342" s="29"/>
      <c r="TXJ342" s="29"/>
      <c r="TXK342" s="29"/>
      <c r="TXL342" s="29"/>
      <c r="TXM342" s="29"/>
      <c r="TXN342" s="29"/>
      <c r="TXO342" s="29"/>
      <c r="TXP342" s="29"/>
      <c r="TXQ342" s="29"/>
      <c r="TXR342" s="29"/>
      <c r="TXS342" s="29"/>
      <c r="TXT342" s="29"/>
      <c r="TXU342" s="29"/>
      <c r="TXV342" s="29"/>
      <c r="TXW342" s="29"/>
      <c r="TXX342" s="29"/>
      <c r="TXY342" s="29"/>
      <c r="TXZ342" s="29"/>
      <c r="TYA342" s="29"/>
      <c r="TYB342" s="29"/>
      <c r="TYC342" s="29"/>
      <c r="TYD342" s="29"/>
      <c r="TYE342" s="29"/>
      <c r="TYF342" s="29"/>
      <c r="TYG342" s="29"/>
      <c r="TYH342" s="29"/>
      <c r="TYI342" s="29"/>
      <c r="TYJ342" s="29"/>
      <c r="TYK342" s="29"/>
      <c r="TYL342" s="29"/>
      <c r="TYM342" s="29"/>
      <c r="TYN342" s="29"/>
      <c r="TYO342" s="29"/>
      <c r="TYP342" s="29"/>
      <c r="TYQ342" s="29"/>
      <c r="TYR342" s="29"/>
      <c r="TYS342" s="29"/>
      <c r="TYT342" s="29"/>
      <c r="TYU342" s="29"/>
      <c r="TYV342" s="29"/>
      <c r="TYW342" s="29"/>
      <c r="TYX342" s="29"/>
      <c r="TYY342" s="29"/>
      <c r="TYZ342" s="29"/>
      <c r="TZA342" s="29"/>
      <c r="TZB342" s="29"/>
      <c r="TZC342" s="29"/>
      <c r="TZD342" s="29"/>
      <c r="TZE342" s="29"/>
      <c r="TZF342" s="29"/>
      <c r="TZG342" s="29"/>
      <c r="TZH342" s="29"/>
      <c r="TZI342" s="29"/>
      <c r="TZJ342" s="29"/>
      <c r="TZK342" s="29"/>
      <c r="TZL342" s="29"/>
      <c r="TZM342" s="29"/>
      <c r="TZN342" s="29"/>
      <c r="TZO342" s="29"/>
      <c r="TZP342" s="29"/>
      <c r="TZQ342" s="29"/>
      <c r="TZR342" s="29"/>
      <c r="TZS342" s="29"/>
      <c r="TZT342" s="29"/>
      <c r="TZU342" s="29"/>
      <c r="TZV342" s="29"/>
      <c r="TZW342" s="29"/>
      <c r="TZX342" s="29"/>
      <c r="TZY342" s="29"/>
      <c r="TZZ342" s="29"/>
      <c r="UAA342" s="29"/>
      <c r="UAB342" s="29"/>
      <c r="UAC342" s="29"/>
      <c r="UAD342" s="29"/>
      <c r="UAE342" s="29"/>
      <c r="UAF342" s="29"/>
      <c r="UAG342" s="29"/>
      <c r="UAH342" s="29"/>
      <c r="UAI342" s="29"/>
      <c r="UAJ342" s="29"/>
      <c r="UAK342" s="29"/>
      <c r="UAL342" s="29"/>
      <c r="UAM342" s="29"/>
      <c r="UAN342" s="29"/>
      <c r="UAO342" s="29"/>
      <c r="UAP342" s="29"/>
      <c r="UAQ342" s="29"/>
      <c r="UAR342" s="29"/>
      <c r="UAS342" s="29"/>
      <c r="UAT342" s="29"/>
      <c r="UAU342" s="29"/>
      <c r="UAV342" s="29"/>
      <c r="UAW342" s="29"/>
      <c r="UAX342" s="29"/>
      <c r="UAY342" s="29"/>
      <c r="UAZ342" s="29"/>
      <c r="UBA342" s="29"/>
      <c r="UBB342" s="29"/>
      <c r="UBC342" s="29"/>
      <c r="UBD342" s="29"/>
      <c r="UBE342" s="29"/>
      <c r="UBF342" s="29"/>
      <c r="UBG342" s="29"/>
      <c r="UBH342" s="29"/>
      <c r="UBI342" s="29"/>
      <c r="UBJ342" s="29"/>
      <c r="UBK342" s="29"/>
      <c r="UBL342" s="29"/>
      <c r="UBM342" s="29"/>
      <c r="UBN342" s="29"/>
      <c r="UBO342" s="29"/>
      <c r="UBP342" s="29"/>
      <c r="UBQ342" s="29"/>
      <c r="UBR342" s="29"/>
      <c r="UBS342" s="29"/>
      <c r="UBT342" s="29"/>
      <c r="UBU342" s="29"/>
      <c r="UBV342" s="29"/>
      <c r="UBW342" s="29"/>
      <c r="UBX342" s="29"/>
      <c r="UBY342" s="29"/>
      <c r="UBZ342" s="29"/>
      <c r="UCA342" s="29"/>
      <c r="UCB342" s="29"/>
      <c r="UCC342" s="29"/>
      <c r="UCD342" s="29"/>
      <c r="UCE342" s="29"/>
      <c r="UCF342" s="29"/>
      <c r="UCG342" s="29"/>
      <c r="UCH342" s="29"/>
      <c r="UCI342" s="29"/>
      <c r="UCJ342" s="29"/>
      <c r="UCK342" s="29"/>
      <c r="UCL342" s="29"/>
      <c r="UCM342" s="29"/>
      <c r="UCN342" s="29"/>
      <c r="UCO342" s="29"/>
      <c r="UCP342" s="29"/>
      <c r="UCQ342" s="29"/>
      <c r="UCR342" s="29"/>
      <c r="UCS342" s="29"/>
      <c r="UCT342" s="29"/>
      <c r="UCU342" s="29"/>
      <c r="UCV342" s="29"/>
      <c r="UCW342" s="29"/>
      <c r="UCX342" s="29"/>
      <c r="UCY342" s="29"/>
      <c r="UCZ342" s="29"/>
      <c r="UDA342" s="29"/>
      <c r="UDB342" s="29"/>
      <c r="UDC342" s="29"/>
      <c r="UDD342" s="29"/>
      <c r="UDE342" s="29"/>
      <c r="UDF342" s="29"/>
      <c r="UDG342" s="29"/>
      <c r="UDH342" s="29"/>
      <c r="UDI342" s="29"/>
      <c r="UDJ342" s="29"/>
      <c r="UDK342" s="29"/>
      <c r="UDL342" s="29"/>
      <c r="UDM342" s="29"/>
      <c r="UDN342" s="29"/>
      <c r="UDO342" s="29"/>
      <c r="UDP342" s="29"/>
      <c r="UDQ342" s="29"/>
      <c r="UDR342" s="29"/>
      <c r="UDS342" s="29"/>
      <c r="UDT342" s="29"/>
      <c r="UDU342" s="29"/>
      <c r="UDV342" s="29"/>
      <c r="UDW342" s="29"/>
      <c r="UDX342" s="29"/>
      <c r="UDY342" s="29"/>
      <c r="UDZ342" s="29"/>
      <c r="UEA342" s="29"/>
      <c r="UEB342" s="29"/>
      <c r="UEC342" s="29"/>
      <c r="UED342" s="29"/>
      <c r="UEE342" s="29"/>
      <c r="UEF342" s="29"/>
      <c r="UEG342" s="29"/>
      <c r="UEH342" s="29"/>
      <c r="UEI342" s="29"/>
      <c r="UEJ342" s="29"/>
      <c r="UEK342" s="29"/>
      <c r="UEL342" s="29"/>
      <c r="UEM342" s="29"/>
      <c r="UEN342" s="29"/>
      <c r="UEO342" s="29"/>
      <c r="UEP342" s="29"/>
      <c r="UEQ342" s="29"/>
      <c r="UER342" s="29"/>
      <c r="UES342" s="29"/>
      <c r="UET342" s="29"/>
      <c r="UEU342" s="29"/>
      <c r="UEV342" s="29"/>
      <c r="UEW342" s="29"/>
      <c r="UEX342" s="29"/>
      <c r="UEY342" s="29"/>
      <c r="UEZ342" s="29"/>
      <c r="UFA342" s="29"/>
      <c r="UFB342" s="29"/>
      <c r="UFC342" s="29"/>
      <c r="UFD342" s="29"/>
      <c r="UFE342" s="29"/>
      <c r="UFF342" s="29"/>
      <c r="UFG342" s="29"/>
      <c r="UFH342" s="29"/>
      <c r="UFI342" s="29"/>
      <c r="UFJ342" s="29"/>
      <c r="UFK342" s="29"/>
      <c r="UFL342" s="29"/>
      <c r="UFM342" s="29"/>
      <c r="UFN342" s="29"/>
      <c r="UFO342" s="29"/>
      <c r="UFP342" s="29"/>
      <c r="UFQ342" s="29"/>
      <c r="UFR342" s="29"/>
      <c r="UFS342" s="29"/>
      <c r="UFT342" s="29"/>
      <c r="UFU342" s="29"/>
      <c r="UFV342" s="29"/>
      <c r="UFW342" s="29"/>
      <c r="UFX342" s="29"/>
      <c r="UFY342" s="29"/>
      <c r="UFZ342" s="29"/>
      <c r="UGA342" s="29"/>
      <c r="UGB342" s="29"/>
      <c r="UGC342" s="29"/>
      <c r="UGD342" s="29"/>
      <c r="UGE342" s="29"/>
      <c r="UGF342" s="29"/>
      <c r="UGG342" s="29"/>
      <c r="UGH342" s="29"/>
      <c r="UGI342" s="29"/>
      <c r="UGJ342" s="29"/>
      <c r="UGK342" s="29"/>
      <c r="UGL342" s="29"/>
      <c r="UGM342" s="29"/>
      <c r="UGN342" s="29"/>
      <c r="UGO342" s="29"/>
      <c r="UGP342" s="29"/>
      <c r="UGQ342" s="29"/>
      <c r="UGR342" s="29"/>
      <c r="UGS342" s="29"/>
      <c r="UGT342" s="29"/>
      <c r="UGU342" s="29"/>
      <c r="UGV342" s="29"/>
      <c r="UGW342" s="29"/>
      <c r="UGX342" s="29"/>
      <c r="UGY342" s="29"/>
      <c r="UGZ342" s="29"/>
      <c r="UHA342" s="29"/>
      <c r="UHB342" s="29"/>
      <c r="UHC342" s="29"/>
      <c r="UHD342" s="29"/>
      <c r="UHE342" s="29"/>
      <c r="UHF342" s="29"/>
      <c r="UHG342" s="29"/>
      <c r="UHH342" s="29"/>
      <c r="UHI342" s="29"/>
      <c r="UHJ342" s="29"/>
      <c r="UHK342" s="29"/>
      <c r="UHL342" s="29"/>
      <c r="UHM342" s="29"/>
      <c r="UHN342" s="29"/>
      <c r="UHO342" s="29"/>
      <c r="UHP342" s="29"/>
      <c r="UHQ342" s="29"/>
      <c r="UHR342" s="29"/>
      <c r="UHS342" s="29"/>
      <c r="UHT342" s="29"/>
      <c r="UHU342" s="29"/>
      <c r="UHV342" s="29"/>
      <c r="UHW342" s="29"/>
      <c r="UHX342" s="29"/>
      <c r="UHY342" s="29"/>
      <c r="UHZ342" s="29"/>
      <c r="UIA342" s="29"/>
      <c r="UIB342" s="29"/>
      <c r="UIC342" s="29"/>
      <c r="UID342" s="29"/>
      <c r="UIE342" s="29"/>
      <c r="UIF342" s="29"/>
      <c r="UIG342" s="29"/>
      <c r="UIH342" s="29"/>
      <c r="UII342" s="29"/>
      <c r="UIJ342" s="29"/>
      <c r="UIK342" s="29"/>
      <c r="UIL342" s="29"/>
      <c r="UIM342" s="29"/>
      <c r="UIN342" s="29"/>
      <c r="UIO342" s="29"/>
      <c r="UIP342" s="29"/>
      <c r="UIQ342" s="29"/>
      <c r="UIR342" s="29"/>
      <c r="UIS342" s="29"/>
      <c r="UIT342" s="29"/>
      <c r="UIU342" s="29"/>
      <c r="UIV342" s="29"/>
      <c r="UIW342" s="29"/>
      <c r="UIX342" s="29"/>
      <c r="UIY342" s="29"/>
      <c r="UIZ342" s="29"/>
      <c r="UJA342" s="29"/>
      <c r="UJB342" s="29"/>
      <c r="UJC342" s="29"/>
      <c r="UJD342" s="29"/>
      <c r="UJE342" s="29"/>
      <c r="UJF342" s="29"/>
      <c r="UJG342" s="29"/>
      <c r="UJH342" s="29"/>
      <c r="UJI342" s="29"/>
      <c r="UJJ342" s="29"/>
      <c r="UJK342" s="29"/>
      <c r="UJL342" s="29"/>
      <c r="UJM342" s="29"/>
      <c r="UJN342" s="29"/>
      <c r="UJO342" s="29"/>
      <c r="UJP342" s="29"/>
      <c r="UJQ342" s="29"/>
      <c r="UJR342" s="29"/>
      <c r="UJS342" s="29"/>
      <c r="UJT342" s="29"/>
      <c r="UJU342" s="29"/>
      <c r="UJV342" s="29"/>
      <c r="UJW342" s="29"/>
      <c r="UJX342" s="29"/>
      <c r="UJY342" s="29"/>
      <c r="UJZ342" s="29"/>
      <c r="UKA342" s="29"/>
      <c r="UKB342" s="29"/>
      <c r="UKC342" s="29"/>
      <c r="UKD342" s="29"/>
      <c r="UKE342" s="29"/>
      <c r="UKF342" s="29"/>
      <c r="UKG342" s="29"/>
      <c r="UKH342" s="29"/>
      <c r="UKI342" s="29"/>
      <c r="UKJ342" s="29"/>
      <c r="UKK342" s="29"/>
      <c r="UKL342" s="29"/>
      <c r="UKM342" s="29"/>
      <c r="UKN342" s="29"/>
      <c r="UKO342" s="29"/>
      <c r="UKP342" s="29"/>
      <c r="UKQ342" s="29"/>
      <c r="UKR342" s="29"/>
      <c r="UKS342" s="29"/>
      <c r="UKT342" s="29"/>
      <c r="UKU342" s="29"/>
      <c r="UKV342" s="29"/>
      <c r="UKW342" s="29"/>
      <c r="UKX342" s="29"/>
      <c r="UKY342" s="29"/>
      <c r="UKZ342" s="29"/>
      <c r="ULA342" s="29"/>
      <c r="ULB342" s="29"/>
      <c r="ULC342" s="29"/>
      <c r="ULD342" s="29"/>
      <c r="ULE342" s="29"/>
      <c r="ULF342" s="29"/>
      <c r="ULG342" s="29"/>
      <c r="ULH342" s="29"/>
      <c r="ULI342" s="29"/>
      <c r="ULJ342" s="29"/>
      <c r="ULK342" s="29"/>
      <c r="ULL342" s="29"/>
      <c r="ULM342" s="29"/>
      <c r="ULN342" s="29"/>
      <c r="ULO342" s="29"/>
      <c r="ULP342" s="29"/>
      <c r="ULQ342" s="29"/>
      <c r="ULR342" s="29"/>
      <c r="ULS342" s="29"/>
      <c r="ULT342" s="29"/>
      <c r="ULU342" s="29"/>
      <c r="ULV342" s="29"/>
      <c r="ULW342" s="29"/>
      <c r="ULX342" s="29"/>
      <c r="ULY342" s="29"/>
      <c r="ULZ342" s="29"/>
      <c r="UMA342" s="29"/>
      <c r="UMB342" s="29"/>
      <c r="UMC342" s="29"/>
      <c r="UMD342" s="29"/>
      <c r="UME342" s="29"/>
      <c r="UMF342" s="29"/>
      <c r="UMG342" s="29"/>
      <c r="UMH342" s="29"/>
      <c r="UMI342" s="29"/>
      <c r="UMJ342" s="29"/>
      <c r="UMK342" s="29"/>
      <c r="UML342" s="29"/>
      <c r="UMM342" s="29"/>
      <c r="UMN342" s="29"/>
      <c r="UMO342" s="29"/>
      <c r="UMP342" s="29"/>
      <c r="UMQ342" s="29"/>
      <c r="UMR342" s="29"/>
      <c r="UMS342" s="29"/>
      <c r="UMT342" s="29"/>
      <c r="UMU342" s="29"/>
      <c r="UMV342" s="29"/>
      <c r="UMW342" s="29"/>
      <c r="UMX342" s="29"/>
      <c r="UMY342" s="29"/>
      <c r="UMZ342" s="29"/>
      <c r="UNA342" s="29"/>
      <c r="UNB342" s="29"/>
      <c r="UNC342" s="29"/>
      <c r="UND342" s="29"/>
      <c r="UNE342" s="29"/>
      <c r="UNF342" s="29"/>
      <c r="UNG342" s="29"/>
      <c r="UNH342" s="29"/>
      <c r="UNI342" s="29"/>
      <c r="UNJ342" s="29"/>
      <c r="UNK342" s="29"/>
      <c r="UNL342" s="29"/>
      <c r="UNM342" s="29"/>
      <c r="UNN342" s="29"/>
      <c r="UNO342" s="29"/>
      <c r="UNP342" s="29"/>
      <c r="UNQ342" s="29"/>
      <c r="UNR342" s="29"/>
      <c r="UNS342" s="29"/>
      <c r="UNT342" s="29"/>
      <c r="UNU342" s="29"/>
      <c r="UNV342" s="29"/>
      <c r="UNW342" s="29"/>
      <c r="UNX342" s="29"/>
      <c r="UNY342" s="29"/>
      <c r="UNZ342" s="29"/>
      <c r="UOA342" s="29"/>
      <c r="UOB342" s="29"/>
      <c r="UOC342" s="29"/>
      <c r="UOD342" s="29"/>
      <c r="UOE342" s="29"/>
      <c r="UOF342" s="29"/>
      <c r="UOG342" s="29"/>
      <c r="UOH342" s="29"/>
      <c r="UOI342" s="29"/>
      <c r="UOJ342" s="29"/>
      <c r="UOK342" s="29"/>
      <c r="UOL342" s="29"/>
      <c r="UOM342" s="29"/>
      <c r="UON342" s="29"/>
      <c r="UOO342" s="29"/>
      <c r="UOP342" s="29"/>
      <c r="UOQ342" s="29"/>
      <c r="UOR342" s="29"/>
      <c r="UOS342" s="29"/>
      <c r="UOT342" s="29"/>
      <c r="UOU342" s="29"/>
      <c r="UOV342" s="29"/>
      <c r="UOW342" s="29"/>
      <c r="UOX342" s="29"/>
      <c r="UOY342" s="29"/>
      <c r="UOZ342" s="29"/>
      <c r="UPA342" s="29"/>
      <c r="UPB342" s="29"/>
      <c r="UPC342" s="29"/>
      <c r="UPD342" s="29"/>
      <c r="UPE342" s="29"/>
      <c r="UPF342" s="29"/>
      <c r="UPG342" s="29"/>
      <c r="UPH342" s="29"/>
      <c r="UPI342" s="29"/>
      <c r="UPJ342" s="29"/>
      <c r="UPK342" s="29"/>
      <c r="UPL342" s="29"/>
      <c r="UPM342" s="29"/>
      <c r="UPN342" s="29"/>
      <c r="UPO342" s="29"/>
      <c r="UPP342" s="29"/>
      <c r="UPQ342" s="29"/>
      <c r="UPR342" s="29"/>
      <c r="UPS342" s="29"/>
      <c r="UPT342" s="29"/>
      <c r="UPU342" s="29"/>
      <c r="UPV342" s="29"/>
      <c r="UPW342" s="29"/>
      <c r="UPX342" s="29"/>
      <c r="UPY342" s="29"/>
      <c r="UPZ342" s="29"/>
      <c r="UQA342" s="29"/>
      <c r="UQB342" s="29"/>
      <c r="UQC342" s="29"/>
      <c r="UQD342" s="29"/>
      <c r="UQE342" s="29"/>
      <c r="UQF342" s="29"/>
      <c r="UQG342" s="29"/>
      <c r="UQH342" s="29"/>
      <c r="UQI342" s="29"/>
      <c r="UQJ342" s="29"/>
      <c r="UQK342" s="29"/>
      <c r="UQL342" s="29"/>
      <c r="UQM342" s="29"/>
      <c r="UQN342" s="29"/>
      <c r="UQO342" s="29"/>
      <c r="UQP342" s="29"/>
      <c r="UQQ342" s="29"/>
      <c r="UQR342" s="29"/>
      <c r="UQS342" s="29"/>
      <c r="UQT342" s="29"/>
      <c r="UQU342" s="29"/>
      <c r="UQV342" s="29"/>
      <c r="UQW342" s="29"/>
      <c r="UQX342" s="29"/>
      <c r="UQY342" s="29"/>
      <c r="UQZ342" s="29"/>
      <c r="URA342" s="29"/>
      <c r="URB342" s="29"/>
      <c r="URC342" s="29"/>
      <c r="URD342" s="29"/>
      <c r="URE342" s="29"/>
      <c r="URF342" s="29"/>
      <c r="URG342" s="29"/>
      <c r="URH342" s="29"/>
      <c r="URI342" s="29"/>
      <c r="URJ342" s="29"/>
      <c r="URK342" s="29"/>
      <c r="URL342" s="29"/>
      <c r="URM342" s="29"/>
      <c r="URN342" s="29"/>
      <c r="URO342" s="29"/>
      <c r="URP342" s="29"/>
      <c r="URQ342" s="29"/>
      <c r="URR342" s="29"/>
      <c r="URS342" s="29"/>
      <c r="URT342" s="29"/>
      <c r="URU342" s="29"/>
      <c r="URV342" s="29"/>
      <c r="URW342" s="29"/>
      <c r="URX342" s="29"/>
      <c r="URY342" s="29"/>
      <c r="URZ342" s="29"/>
      <c r="USA342" s="29"/>
      <c r="USB342" s="29"/>
      <c r="USC342" s="29"/>
      <c r="USD342" s="29"/>
      <c r="USE342" s="29"/>
      <c r="USF342" s="29"/>
      <c r="USG342" s="29"/>
      <c r="USH342" s="29"/>
      <c r="USI342" s="29"/>
      <c r="USJ342" s="29"/>
      <c r="USK342" s="29"/>
      <c r="USL342" s="29"/>
      <c r="USM342" s="29"/>
      <c r="USN342" s="29"/>
      <c r="USO342" s="29"/>
      <c r="USP342" s="29"/>
      <c r="USQ342" s="29"/>
      <c r="USR342" s="29"/>
      <c r="USS342" s="29"/>
      <c r="UST342" s="29"/>
      <c r="USU342" s="29"/>
      <c r="USV342" s="29"/>
      <c r="USW342" s="29"/>
      <c r="USX342" s="29"/>
      <c r="USY342" s="29"/>
      <c r="USZ342" s="29"/>
      <c r="UTA342" s="29"/>
      <c r="UTB342" s="29"/>
      <c r="UTC342" s="29"/>
      <c r="UTD342" s="29"/>
      <c r="UTE342" s="29"/>
      <c r="UTF342" s="29"/>
      <c r="UTG342" s="29"/>
      <c r="UTH342" s="29"/>
      <c r="UTI342" s="29"/>
      <c r="UTJ342" s="29"/>
      <c r="UTK342" s="29"/>
      <c r="UTL342" s="29"/>
      <c r="UTM342" s="29"/>
      <c r="UTN342" s="29"/>
      <c r="UTO342" s="29"/>
      <c r="UTP342" s="29"/>
      <c r="UTQ342" s="29"/>
      <c r="UTR342" s="29"/>
      <c r="UTS342" s="29"/>
      <c r="UTT342" s="29"/>
      <c r="UTU342" s="29"/>
      <c r="UTV342" s="29"/>
      <c r="UTW342" s="29"/>
      <c r="UTX342" s="29"/>
      <c r="UTY342" s="29"/>
      <c r="UTZ342" s="29"/>
      <c r="UUA342" s="29"/>
      <c r="UUB342" s="29"/>
      <c r="UUC342" s="29"/>
      <c r="UUD342" s="29"/>
      <c r="UUE342" s="29"/>
      <c r="UUF342" s="29"/>
      <c r="UUG342" s="29"/>
      <c r="UUH342" s="29"/>
      <c r="UUI342" s="29"/>
      <c r="UUJ342" s="29"/>
      <c r="UUK342" s="29"/>
      <c r="UUL342" s="29"/>
      <c r="UUM342" s="29"/>
      <c r="UUN342" s="29"/>
      <c r="UUO342" s="29"/>
      <c r="UUP342" s="29"/>
      <c r="UUQ342" s="29"/>
      <c r="UUR342" s="29"/>
      <c r="UUS342" s="29"/>
      <c r="UUT342" s="29"/>
      <c r="UUU342" s="29"/>
      <c r="UUV342" s="29"/>
      <c r="UUW342" s="29"/>
      <c r="UUX342" s="29"/>
      <c r="UUY342" s="29"/>
      <c r="UUZ342" s="29"/>
      <c r="UVA342" s="29"/>
      <c r="UVB342" s="29"/>
      <c r="UVC342" s="29"/>
      <c r="UVD342" s="29"/>
      <c r="UVE342" s="29"/>
      <c r="UVF342" s="29"/>
      <c r="UVG342" s="29"/>
      <c r="UVH342" s="29"/>
      <c r="UVI342" s="29"/>
      <c r="UVJ342" s="29"/>
      <c r="UVK342" s="29"/>
      <c r="UVL342" s="29"/>
      <c r="UVM342" s="29"/>
      <c r="UVN342" s="29"/>
      <c r="UVO342" s="29"/>
      <c r="UVP342" s="29"/>
      <c r="UVQ342" s="29"/>
      <c r="UVR342" s="29"/>
      <c r="UVS342" s="29"/>
      <c r="UVT342" s="29"/>
      <c r="UVU342" s="29"/>
      <c r="UVV342" s="29"/>
      <c r="UVW342" s="29"/>
      <c r="UVX342" s="29"/>
      <c r="UVY342" s="29"/>
      <c r="UVZ342" s="29"/>
      <c r="UWA342" s="29"/>
      <c r="UWB342" s="29"/>
      <c r="UWC342" s="29"/>
      <c r="UWD342" s="29"/>
      <c r="UWE342" s="29"/>
      <c r="UWF342" s="29"/>
      <c r="UWG342" s="29"/>
      <c r="UWH342" s="29"/>
      <c r="UWI342" s="29"/>
      <c r="UWJ342" s="29"/>
      <c r="UWK342" s="29"/>
      <c r="UWL342" s="29"/>
      <c r="UWM342" s="29"/>
      <c r="UWN342" s="29"/>
      <c r="UWO342" s="29"/>
      <c r="UWP342" s="29"/>
      <c r="UWQ342" s="29"/>
      <c r="UWR342" s="29"/>
      <c r="UWS342" s="29"/>
      <c r="UWT342" s="29"/>
      <c r="UWU342" s="29"/>
      <c r="UWV342" s="29"/>
      <c r="UWW342" s="29"/>
      <c r="UWX342" s="29"/>
      <c r="UWY342" s="29"/>
      <c r="UWZ342" s="29"/>
      <c r="UXA342" s="29"/>
      <c r="UXB342" s="29"/>
      <c r="UXC342" s="29"/>
      <c r="UXD342" s="29"/>
      <c r="UXE342" s="29"/>
      <c r="UXF342" s="29"/>
      <c r="UXG342" s="29"/>
      <c r="UXH342" s="29"/>
      <c r="UXI342" s="29"/>
      <c r="UXJ342" s="29"/>
      <c r="UXK342" s="29"/>
      <c r="UXL342" s="29"/>
      <c r="UXM342" s="29"/>
      <c r="UXN342" s="29"/>
      <c r="UXO342" s="29"/>
      <c r="UXP342" s="29"/>
      <c r="UXQ342" s="29"/>
      <c r="UXR342" s="29"/>
      <c r="UXS342" s="29"/>
      <c r="UXT342" s="29"/>
      <c r="UXU342" s="29"/>
      <c r="UXV342" s="29"/>
      <c r="UXW342" s="29"/>
      <c r="UXX342" s="29"/>
      <c r="UXY342" s="29"/>
      <c r="UXZ342" s="29"/>
      <c r="UYA342" s="29"/>
      <c r="UYB342" s="29"/>
      <c r="UYC342" s="29"/>
      <c r="UYD342" s="29"/>
      <c r="UYE342" s="29"/>
      <c r="UYF342" s="29"/>
      <c r="UYG342" s="29"/>
      <c r="UYH342" s="29"/>
      <c r="UYI342" s="29"/>
      <c r="UYJ342" s="29"/>
      <c r="UYK342" s="29"/>
      <c r="UYL342" s="29"/>
      <c r="UYM342" s="29"/>
      <c r="UYN342" s="29"/>
      <c r="UYO342" s="29"/>
      <c r="UYP342" s="29"/>
      <c r="UYQ342" s="29"/>
      <c r="UYR342" s="29"/>
      <c r="UYS342" s="29"/>
      <c r="UYT342" s="29"/>
      <c r="UYU342" s="29"/>
      <c r="UYV342" s="29"/>
      <c r="UYW342" s="29"/>
      <c r="UYX342" s="29"/>
      <c r="UYY342" s="29"/>
      <c r="UYZ342" s="29"/>
      <c r="UZA342" s="29"/>
      <c r="UZB342" s="29"/>
      <c r="UZC342" s="29"/>
      <c r="UZD342" s="29"/>
      <c r="UZE342" s="29"/>
      <c r="UZF342" s="29"/>
      <c r="UZG342" s="29"/>
      <c r="UZH342" s="29"/>
      <c r="UZI342" s="29"/>
      <c r="UZJ342" s="29"/>
      <c r="UZK342" s="29"/>
      <c r="UZL342" s="29"/>
      <c r="UZM342" s="29"/>
      <c r="UZN342" s="29"/>
      <c r="UZO342" s="29"/>
      <c r="UZP342" s="29"/>
      <c r="UZQ342" s="29"/>
      <c r="UZR342" s="29"/>
      <c r="UZS342" s="29"/>
      <c r="UZT342" s="29"/>
      <c r="UZU342" s="29"/>
      <c r="UZV342" s="29"/>
      <c r="UZW342" s="29"/>
      <c r="UZX342" s="29"/>
      <c r="UZY342" s="29"/>
      <c r="UZZ342" s="29"/>
      <c r="VAA342" s="29"/>
      <c r="VAB342" s="29"/>
      <c r="VAC342" s="29"/>
      <c r="VAD342" s="29"/>
      <c r="VAE342" s="29"/>
      <c r="VAF342" s="29"/>
      <c r="VAG342" s="29"/>
      <c r="VAH342" s="29"/>
      <c r="VAI342" s="29"/>
      <c r="VAJ342" s="29"/>
      <c r="VAK342" s="29"/>
      <c r="VAL342" s="29"/>
      <c r="VAM342" s="29"/>
      <c r="VAN342" s="29"/>
      <c r="VAO342" s="29"/>
      <c r="VAP342" s="29"/>
      <c r="VAQ342" s="29"/>
      <c r="VAR342" s="29"/>
      <c r="VAS342" s="29"/>
      <c r="VAT342" s="29"/>
      <c r="VAU342" s="29"/>
      <c r="VAV342" s="29"/>
      <c r="VAW342" s="29"/>
      <c r="VAX342" s="29"/>
      <c r="VAY342" s="29"/>
      <c r="VAZ342" s="29"/>
      <c r="VBA342" s="29"/>
      <c r="VBB342" s="29"/>
      <c r="VBC342" s="29"/>
      <c r="VBD342" s="29"/>
      <c r="VBE342" s="29"/>
      <c r="VBF342" s="29"/>
      <c r="VBG342" s="29"/>
      <c r="VBH342" s="29"/>
      <c r="VBI342" s="29"/>
      <c r="VBJ342" s="29"/>
      <c r="VBK342" s="29"/>
      <c r="VBL342" s="29"/>
      <c r="VBM342" s="29"/>
      <c r="VBN342" s="29"/>
      <c r="VBO342" s="29"/>
      <c r="VBP342" s="29"/>
      <c r="VBQ342" s="29"/>
      <c r="VBR342" s="29"/>
      <c r="VBS342" s="29"/>
      <c r="VBT342" s="29"/>
      <c r="VBU342" s="29"/>
      <c r="VBV342" s="29"/>
      <c r="VBW342" s="29"/>
      <c r="VBX342" s="29"/>
      <c r="VBY342" s="29"/>
      <c r="VBZ342" s="29"/>
      <c r="VCA342" s="29"/>
      <c r="VCB342" s="29"/>
      <c r="VCC342" s="29"/>
      <c r="VCD342" s="29"/>
      <c r="VCE342" s="29"/>
      <c r="VCF342" s="29"/>
      <c r="VCG342" s="29"/>
      <c r="VCH342" s="29"/>
      <c r="VCI342" s="29"/>
      <c r="VCJ342" s="29"/>
      <c r="VCK342" s="29"/>
      <c r="VCL342" s="29"/>
      <c r="VCM342" s="29"/>
      <c r="VCN342" s="29"/>
      <c r="VCO342" s="29"/>
      <c r="VCP342" s="29"/>
      <c r="VCQ342" s="29"/>
      <c r="VCR342" s="29"/>
      <c r="VCS342" s="29"/>
      <c r="VCT342" s="29"/>
      <c r="VCU342" s="29"/>
      <c r="VCV342" s="29"/>
      <c r="VCW342" s="29"/>
      <c r="VCX342" s="29"/>
      <c r="VCY342" s="29"/>
      <c r="VCZ342" s="29"/>
      <c r="VDA342" s="29"/>
      <c r="VDB342" s="29"/>
      <c r="VDC342" s="29"/>
      <c r="VDD342" s="29"/>
      <c r="VDE342" s="29"/>
      <c r="VDF342" s="29"/>
      <c r="VDG342" s="29"/>
      <c r="VDH342" s="29"/>
      <c r="VDI342" s="29"/>
      <c r="VDJ342" s="29"/>
      <c r="VDK342" s="29"/>
      <c r="VDL342" s="29"/>
      <c r="VDM342" s="29"/>
      <c r="VDN342" s="29"/>
      <c r="VDO342" s="29"/>
      <c r="VDP342" s="29"/>
      <c r="VDQ342" s="29"/>
      <c r="VDR342" s="29"/>
      <c r="VDS342" s="29"/>
      <c r="VDT342" s="29"/>
      <c r="VDU342" s="29"/>
      <c r="VDV342" s="29"/>
      <c r="VDW342" s="29"/>
      <c r="VDX342" s="29"/>
      <c r="VDY342" s="29"/>
      <c r="VDZ342" s="29"/>
      <c r="VEA342" s="29"/>
      <c r="VEB342" s="29"/>
      <c r="VEC342" s="29"/>
      <c r="VED342" s="29"/>
      <c r="VEE342" s="29"/>
      <c r="VEF342" s="29"/>
      <c r="VEG342" s="29"/>
      <c r="VEH342" s="29"/>
      <c r="VEI342" s="29"/>
      <c r="VEJ342" s="29"/>
      <c r="VEK342" s="29"/>
      <c r="VEL342" s="29"/>
      <c r="VEM342" s="29"/>
      <c r="VEN342" s="29"/>
      <c r="VEO342" s="29"/>
      <c r="VEP342" s="29"/>
      <c r="VEQ342" s="29"/>
      <c r="VER342" s="29"/>
      <c r="VES342" s="29"/>
      <c r="VET342" s="29"/>
      <c r="VEU342" s="29"/>
      <c r="VEV342" s="29"/>
      <c r="VEW342" s="29"/>
      <c r="VEX342" s="29"/>
      <c r="VEY342" s="29"/>
      <c r="VEZ342" s="29"/>
      <c r="VFA342" s="29"/>
      <c r="VFB342" s="29"/>
      <c r="VFC342" s="29"/>
      <c r="VFD342" s="29"/>
      <c r="VFE342" s="29"/>
      <c r="VFF342" s="29"/>
      <c r="VFG342" s="29"/>
      <c r="VFH342" s="29"/>
      <c r="VFI342" s="29"/>
      <c r="VFJ342" s="29"/>
      <c r="VFK342" s="29"/>
      <c r="VFL342" s="29"/>
      <c r="VFM342" s="29"/>
      <c r="VFN342" s="29"/>
      <c r="VFO342" s="29"/>
      <c r="VFP342" s="29"/>
      <c r="VFQ342" s="29"/>
      <c r="VFR342" s="29"/>
      <c r="VFS342" s="29"/>
      <c r="VFT342" s="29"/>
      <c r="VFU342" s="29"/>
      <c r="VFV342" s="29"/>
      <c r="VFW342" s="29"/>
      <c r="VFX342" s="29"/>
      <c r="VFY342" s="29"/>
      <c r="VFZ342" s="29"/>
      <c r="VGA342" s="29"/>
      <c r="VGB342" s="29"/>
      <c r="VGC342" s="29"/>
      <c r="VGD342" s="29"/>
      <c r="VGE342" s="29"/>
      <c r="VGF342" s="29"/>
      <c r="VGG342" s="29"/>
      <c r="VGH342" s="29"/>
      <c r="VGI342" s="29"/>
      <c r="VGJ342" s="29"/>
      <c r="VGK342" s="29"/>
      <c r="VGL342" s="29"/>
      <c r="VGM342" s="29"/>
      <c r="VGN342" s="29"/>
      <c r="VGO342" s="29"/>
      <c r="VGP342" s="29"/>
      <c r="VGQ342" s="29"/>
      <c r="VGR342" s="29"/>
      <c r="VGS342" s="29"/>
      <c r="VGT342" s="29"/>
      <c r="VGU342" s="29"/>
      <c r="VGV342" s="29"/>
      <c r="VGW342" s="29"/>
      <c r="VGX342" s="29"/>
      <c r="VGY342" s="29"/>
      <c r="VGZ342" s="29"/>
      <c r="VHA342" s="29"/>
      <c r="VHB342" s="29"/>
      <c r="VHC342" s="29"/>
      <c r="VHD342" s="29"/>
      <c r="VHE342" s="29"/>
      <c r="VHF342" s="29"/>
      <c r="VHG342" s="29"/>
      <c r="VHH342" s="29"/>
      <c r="VHI342" s="29"/>
      <c r="VHJ342" s="29"/>
      <c r="VHK342" s="29"/>
      <c r="VHL342" s="29"/>
      <c r="VHM342" s="29"/>
      <c r="VHN342" s="29"/>
      <c r="VHO342" s="29"/>
      <c r="VHP342" s="29"/>
      <c r="VHQ342" s="29"/>
      <c r="VHR342" s="29"/>
      <c r="VHS342" s="29"/>
      <c r="VHT342" s="29"/>
      <c r="VHU342" s="29"/>
      <c r="VHV342" s="29"/>
      <c r="VHW342" s="29"/>
      <c r="VHX342" s="29"/>
      <c r="VHY342" s="29"/>
      <c r="VHZ342" s="29"/>
      <c r="VIA342" s="29"/>
      <c r="VIB342" s="29"/>
      <c r="VIC342" s="29"/>
      <c r="VID342" s="29"/>
      <c r="VIE342" s="29"/>
      <c r="VIF342" s="29"/>
      <c r="VIG342" s="29"/>
      <c r="VIH342" s="29"/>
      <c r="VII342" s="29"/>
      <c r="VIJ342" s="29"/>
      <c r="VIK342" s="29"/>
      <c r="VIL342" s="29"/>
      <c r="VIM342" s="29"/>
      <c r="VIN342" s="29"/>
      <c r="VIO342" s="29"/>
      <c r="VIP342" s="29"/>
      <c r="VIQ342" s="29"/>
      <c r="VIR342" s="29"/>
      <c r="VIS342" s="29"/>
      <c r="VIT342" s="29"/>
      <c r="VIU342" s="29"/>
      <c r="VIV342" s="29"/>
      <c r="VIW342" s="29"/>
      <c r="VIX342" s="29"/>
      <c r="VIY342" s="29"/>
      <c r="VIZ342" s="29"/>
      <c r="VJA342" s="29"/>
      <c r="VJB342" s="29"/>
      <c r="VJC342" s="29"/>
      <c r="VJD342" s="29"/>
      <c r="VJE342" s="29"/>
      <c r="VJF342" s="29"/>
      <c r="VJG342" s="29"/>
      <c r="VJH342" s="29"/>
      <c r="VJI342" s="29"/>
      <c r="VJJ342" s="29"/>
      <c r="VJK342" s="29"/>
      <c r="VJL342" s="29"/>
      <c r="VJM342" s="29"/>
      <c r="VJN342" s="29"/>
      <c r="VJO342" s="29"/>
      <c r="VJP342" s="29"/>
      <c r="VJQ342" s="29"/>
      <c r="VJR342" s="29"/>
      <c r="VJS342" s="29"/>
      <c r="VJT342" s="29"/>
      <c r="VJU342" s="29"/>
      <c r="VJV342" s="29"/>
      <c r="VJW342" s="29"/>
      <c r="VJX342" s="29"/>
      <c r="VJY342" s="29"/>
      <c r="VJZ342" s="29"/>
      <c r="VKA342" s="29"/>
      <c r="VKB342" s="29"/>
      <c r="VKC342" s="29"/>
      <c r="VKD342" s="29"/>
      <c r="VKE342" s="29"/>
      <c r="VKF342" s="29"/>
      <c r="VKG342" s="29"/>
      <c r="VKH342" s="29"/>
      <c r="VKI342" s="29"/>
      <c r="VKJ342" s="29"/>
      <c r="VKK342" s="29"/>
      <c r="VKL342" s="29"/>
      <c r="VKM342" s="29"/>
      <c r="VKN342" s="29"/>
      <c r="VKO342" s="29"/>
      <c r="VKP342" s="29"/>
      <c r="VKQ342" s="29"/>
      <c r="VKR342" s="29"/>
      <c r="VKS342" s="29"/>
      <c r="VKT342" s="29"/>
      <c r="VKU342" s="29"/>
      <c r="VKV342" s="29"/>
      <c r="VKW342" s="29"/>
      <c r="VKX342" s="29"/>
      <c r="VKY342" s="29"/>
      <c r="VKZ342" s="29"/>
      <c r="VLA342" s="29"/>
      <c r="VLB342" s="29"/>
      <c r="VLC342" s="29"/>
      <c r="VLD342" s="29"/>
      <c r="VLE342" s="29"/>
      <c r="VLF342" s="29"/>
      <c r="VLG342" s="29"/>
      <c r="VLH342" s="29"/>
      <c r="VLI342" s="29"/>
      <c r="VLJ342" s="29"/>
      <c r="VLK342" s="29"/>
      <c r="VLL342" s="29"/>
      <c r="VLM342" s="29"/>
      <c r="VLN342" s="29"/>
      <c r="VLO342" s="29"/>
      <c r="VLP342" s="29"/>
      <c r="VLQ342" s="29"/>
      <c r="VLR342" s="29"/>
      <c r="VLS342" s="29"/>
      <c r="VLT342" s="29"/>
      <c r="VLU342" s="29"/>
      <c r="VLV342" s="29"/>
      <c r="VLW342" s="29"/>
      <c r="VLX342" s="29"/>
      <c r="VLY342" s="29"/>
      <c r="VLZ342" s="29"/>
      <c r="VMA342" s="29"/>
      <c r="VMB342" s="29"/>
      <c r="VMC342" s="29"/>
      <c r="VMD342" s="29"/>
      <c r="VME342" s="29"/>
      <c r="VMF342" s="29"/>
      <c r="VMG342" s="29"/>
      <c r="VMH342" s="29"/>
      <c r="VMI342" s="29"/>
      <c r="VMJ342" s="29"/>
      <c r="VMK342" s="29"/>
      <c r="VML342" s="29"/>
      <c r="VMM342" s="29"/>
      <c r="VMN342" s="29"/>
      <c r="VMO342" s="29"/>
      <c r="VMP342" s="29"/>
      <c r="VMQ342" s="29"/>
      <c r="VMR342" s="29"/>
      <c r="VMS342" s="29"/>
      <c r="VMT342" s="29"/>
      <c r="VMU342" s="29"/>
      <c r="VMV342" s="29"/>
      <c r="VMW342" s="29"/>
      <c r="VMX342" s="29"/>
      <c r="VMY342" s="29"/>
      <c r="VMZ342" s="29"/>
      <c r="VNA342" s="29"/>
      <c r="VNB342" s="29"/>
      <c r="VNC342" s="29"/>
      <c r="VND342" s="29"/>
      <c r="VNE342" s="29"/>
      <c r="VNF342" s="29"/>
      <c r="VNG342" s="29"/>
      <c r="VNH342" s="29"/>
      <c r="VNI342" s="29"/>
      <c r="VNJ342" s="29"/>
      <c r="VNK342" s="29"/>
      <c r="VNL342" s="29"/>
      <c r="VNM342" s="29"/>
      <c r="VNN342" s="29"/>
      <c r="VNO342" s="29"/>
      <c r="VNP342" s="29"/>
      <c r="VNQ342" s="29"/>
      <c r="VNR342" s="29"/>
      <c r="VNS342" s="29"/>
      <c r="VNT342" s="29"/>
      <c r="VNU342" s="29"/>
      <c r="VNV342" s="29"/>
      <c r="VNW342" s="29"/>
      <c r="VNX342" s="29"/>
      <c r="VNY342" s="29"/>
      <c r="VNZ342" s="29"/>
      <c r="VOA342" s="29"/>
      <c r="VOB342" s="29"/>
      <c r="VOC342" s="29"/>
      <c r="VOD342" s="29"/>
      <c r="VOE342" s="29"/>
      <c r="VOF342" s="29"/>
      <c r="VOG342" s="29"/>
      <c r="VOH342" s="29"/>
      <c r="VOI342" s="29"/>
      <c r="VOJ342" s="29"/>
      <c r="VOK342" s="29"/>
      <c r="VOL342" s="29"/>
      <c r="VOM342" s="29"/>
      <c r="VON342" s="29"/>
      <c r="VOO342" s="29"/>
      <c r="VOP342" s="29"/>
      <c r="VOQ342" s="29"/>
      <c r="VOR342" s="29"/>
      <c r="VOS342" s="29"/>
      <c r="VOT342" s="29"/>
      <c r="VOU342" s="29"/>
      <c r="VOV342" s="29"/>
      <c r="VOW342" s="29"/>
      <c r="VOX342" s="29"/>
      <c r="VOY342" s="29"/>
      <c r="VOZ342" s="29"/>
      <c r="VPA342" s="29"/>
      <c r="VPB342" s="29"/>
      <c r="VPC342" s="29"/>
      <c r="VPD342" s="29"/>
      <c r="VPE342" s="29"/>
      <c r="VPF342" s="29"/>
      <c r="VPG342" s="29"/>
      <c r="VPH342" s="29"/>
      <c r="VPI342" s="29"/>
      <c r="VPJ342" s="29"/>
      <c r="VPK342" s="29"/>
      <c r="VPL342" s="29"/>
      <c r="VPM342" s="29"/>
      <c r="VPN342" s="29"/>
      <c r="VPO342" s="29"/>
      <c r="VPP342" s="29"/>
      <c r="VPQ342" s="29"/>
      <c r="VPR342" s="29"/>
      <c r="VPS342" s="29"/>
      <c r="VPT342" s="29"/>
      <c r="VPU342" s="29"/>
      <c r="VPV342" s="29"/>
      <c r="VPW342" s="29"/>
      <c r="VPX342" s="29"/>
      <c r="VPY342" s="29"/>
      <c r="VPZ342" s="29"/>
      <c r="VQA342" s="29"/>
      <c r="VQB342" s="29"/>
      <c r="VQC342" s="29"/>
      <c r="VQD342" s="29"/>
      <c r="VQE342" s="29"/>
      <c r="VQF342" s="29"/>
      <c r="VQG342" s="29"/>
      <c r="VQH342" s="29"/>
      <c r="VQI342" s="29"/>
      <c r="VQJ342" s="29"/>
      <c r="VQK342" s="29"/>
      <c r="VQL342" s="29"/>
      <c r="VQM342" s="29"/>
      <c r="VQN342" s="29"/>
      <c r="VQO342" s="29"/>
      <c r="VQP342" s="29"/>
      <c r="VQQ342" s="29"/>
      <c r="VQR342" s="29"/>
      <c r="VQS342" s="29"/>
      <c r="VQT342" s="29"/>
      <c r="VQU342" s="29"/>
      <c r="VQV342" s="29"/>
      <c r="VQW342" s="29"/>
      <c r="VQX342" s="29"/>
      <c r="VQY342" s="29"/>
      <c r="VQZ342" s="29"/>
      <c r="VRA342" s="29"/>
      <c r="VRB342" s="29"/>
      <c r="VRC342" s="29"/>
      <c r="VRD342" s="29"/>
      <c r="VRE342" s="29"/>
      <c r="VRF342" s="29"/>
      <c r="VRG342" s="29"/>
      <c r="VRH342" s="29"/>
      <c r="VRI342" s="29"/>
      <c r="VRJ342" s="29"/>
      <c r="VRK342" s="29"/>
      <c r="VRL342" s="29"/>
      <c r="VRM342" s="29"/>
      <c r="VRN342" s="29"/>
      <c r="VRO342" s="29"/>
      <c r="VRP342" s="29"/>
      <c r="VRQ342" s="29"/>
      <c r="VRR342" s="29"/>
      <c r="VRS342" s="29"/>
      <c r="VRT342" s="29"/>
      <c r="VRU342" s="29"/>
      <c r="VRV342" s="29"/>
      <c r="VRW342" s="29"/>
      <c r="VRX342" s="29"/>
      <c r="VRY342" s="29"/>
      <c r="VRZ342" s="29"/>
      <c r="VSA342" s="29"/>
      <c r="VSB342" s="29"/>
      <c r="VSC342" s="29"/>
      <c r="VSD342" s="29"/>
      <c r="VSE342" s="29"/>
      <c r="VSF342" s="29"/>
      <c r="VSG342" s="29"/>
      <c r="VSH342" s="29"/>
      <c r="VSI342" s="29"/>
      <c r="VSJ342" s="29"/>
      <c r="VSK342" s="29"/>
      <c r="VSL342" s="29"/>
      <c r="VSM342" s="29"/>
      <c r="VSN342" s="29"/>
      <c r="VSO342" s="29"/>
      <c r="VSP342" s="29"/>
      <c r="VSQ342" s="29"/>
      <c r="VSR342" s="29"/>
      <c r="VSS342" s="29"/>
      <c r="VST342" s="29"/>
      <c r="VSU342" s="29"/>
      <c r="VSV342" s="29"/>
      <c r="VSW342" s="29"/>
      <c r="VSX342" s="29"/>
      <c r="VSY342" s="29"/>
      <c r="VSZ342" s="29"/>
      <c r="VTA342" s="29"/>
      <c r="VTB342" s="29"/>
      <c r="VTC342" s="29"/>
      <c r="VTD342" s="29"/>
      <c r="VTE342" s="29"/>
      <c r="VTF342" s="29"/>
      <c r="VTG342" s="29"/>
      <c r="VTH342" s="29"/>
      <c r="VTI342" s="29"/>
      <c r="VTJ342" s="29"/>
      <c r="VTK342" s="29"/>
      <c r="VTL342" s="29"/>
      <c r="VTM342" s="29"/>
      <c r="VTN342" s="29"/>
      <c r="VTO342" s="29"/>
      <c r="VTP342" s="29"/>
      <c r="VTQ342" s="29"/>
      <c r="VTR342" s="29"/>
      <c r="VTS342" s="29"/>
      <c r="VTT342" s="29"/>
      <c r="VTU342" s="29"/>
      <c r="VTV342" s="29"/>
      <c r="VTW342" s="29"/>
      <c r="VTX342" s="29"/>
      <c r="VTY342" s="29"/>
      <c r="VTZ342" s="29"/>
      <c r="VUA342" s="29"/>
      <c r="VUB342" s="29"/>
      <c r="VUC342" s="29"/>
      <c r="VUD342" s="29"/>
      <c r="VUE342" s="29"/>
      <c r="VUF342" s="29"/>
      <c r="VUG342" s="29"/>
      <c r="VUH342" s="29"/>
      <c r="VUI342" s="29"/>
      <c r="VUJ342" s="29"/>
      <c r="VUK342" s="29"/>
      <c r="VUL342" s="29"/>
      <c r="VUM342" s="29"/>
      <c r="VUN342" s="29"/>
      <c r="VUO342" s="29"/>
      <c r="VUP342" s="29"/>
      <c r="VUQ342" s="29"/>
      <c r="VUR342" s="29"/>
      <c r="VUS342" s="29"/>
      <c r="VUT342" s="29"/>
      <c r="VUU342" s="29"/>
      <c r="VUV342" s="29"/>
      <c r="VUW342" s="29"/>
      <c r="VUX342" s="29"/>
      <c r="VUY342" s="29"/>
      <c r="VUZ342" s="29"/>
      <c r="VVA342" s="29"/>
      <c r="VVB342" s="29"/>
      <c r="VVC342" s="29"/>
      <c r="VVD342" s="29"/>
      <c r="VVE342" s="29"/>
      <c r="VVF342" s="29"/>
      <c r="VVG342" s="29"/>
      <c r="VVH342" s="29"/>
      <c r="VVI342" s="29"/>
      <c r="VVJ342" s="29"/>
      <c r="VVK342" s="29"/>
      <c r="VVL342" s="29"/>
      <c r="VVM342" s="29"/>
      <c r="VVN342" s="29"/>
      <c r="VVO342" s="29"/>
      <c r="VVP342" s="29"/>
      <c r="VVQ342" s="29"/>
      <c r="VVR342" s="29"/>
      <c r="VVS342" s="29"/>
      <c r="VVT342" s="29"/>
      <c r="VVU342" s="29"/>
      <c r="VVV342" s="29"/>
      <c r="VVW342" s="29"/>
      <c r="VVX342" s="29"/>
      <c r="VVY342" s="29"/>
      <c r="VVZ342" s="29"/>
      <c r="VWA342" s="29"/>
      <c r="VWB342" s="29"/>
      <c r="VWC342" s="29"/>
      <c r="VWD342" s="29"/>
      <c r="VWE342" s="29"/>
      <c r="VWF342" s="29"/>
      <c r="VWG342" s="29"/>
      <c r="VWH342" s="29"/>
      <c r="VWI342" s="29"/>
      <c r="VWJ342" s="29"/>
      <c r="VWK342" s="29"/>
      <c r="VWL342" s="29"/>
      <c r="VWM342" s="29"/>
      <c r="VWN342" s="29"/>
      <c r="VWO342" s="29"/>
      <c r="VWP342" s="29"/>
      <c r="VWQ342" s="29"/>
      <c r="VWR342" s="29"/>
      <c r="VWS342" s="29"/>
      <c r="VWT342" s="29"/>
      <c r="VWU342" s="29"/>
      <c r="VWV342" s="29"/>
      <c r="VWW342" s="29"/>
      <c r="VWX342" s="29"/>
      <c r="VWY342" s="29"/>
      <c r="VWZ342" s="29"/>
      <c r="VXA342" s="29"/>
      <c r="VXB342" s="29"/>
      <c r="VXC342" s="29"/>
      <c r="VXD342" s="29"/>
      <c r="VXE342" s="29"/>
      <c r="VXF342" s="29"/>
      <c r="VXG342" s="29"/>
      <c r="VXH342" s="29"/>
      <c r="VXI342" s="29"/>
      <c r="VXJ342" s="29"/>
      <c r="VXK342" s="29"/>
      <c r="VXL342" s="29"/>
      <c r="VXM342" s="29"/>
      <c r="VXN342" s="29"/>
      <c r="VXO342" s="29"/>
      <c r="VXP342" s="29"/>
      <c r="VXQ342" s="29"/>
      <c r="VXR342" s="29"/>
      <c r="VXS342" s="29"/>
      <c r="VXT342" s="29"/>
      <c r="VXU342" s="29"/>
      <c r="VXV342" s="29"/>
      <c r="VXW342" s="29"/>
      <c r="VXX342" s="29"/>
      <c r="VXY342" s="29"/>
      <c r="VXZ342" s="29"/>
      <c r="VYA342" s="29"/>
      <c r="VYB342" s="29"/>
      <c r="VYC342" s="29"/>
      <c r="VYD342" s="29"/>
      <c r="VYE342" s="29"/>
      <c r="VYF342" s="29"/>
      <c r="VYG342" s="29"/>
      <c r="VYH342" s="29"/>
      <c r="VYI342" s="29"/>
      <c r="VYJ342" s="29"/>
      <c r="VYK342" s="29"/>
      <c r="VYL342" s="29"/>
      <c r="VYM342" s="29"/>
      <c r="VYN342" s="29"/>
      <c r="VYO342" s="29"/>
      <c r="VYP342" s="29"/>
      <c r="VYQ342" s="29"/>
      <c r="VYR342" s="29"/>
      <c r="VYS342" s="29"/>
      <c r="VYT342" s="29"/>
      <c r="VYU342" s="29"/>
      <c r="VYV342" s="29"/>
      <c r="VYW342" s="29"/>
      <c r="VYX342" s="29"/>
      <c r="VYY342" s="29"/>
      <c r="VYZ342" s="29"/>
      <c r="VZA342" s="29"/>
      <c r="VZB342" s="29"/>
      <c r="VZC342" s="29"/>
      <c r="VZD342" s="29"/>
      <c r="VZE342" s="29"/>
      <c r="VZF342" s="29"/>
      <c r="VZG342" s="29"/>
      <c r="VZH342" s="29"/>
      <c r="VZI342" s="29"/>
      <c r="VZJ342" s="29"/>
      <c r="VZK342" s="29"/>
      <c r="VZL342" s="29"/>
      <c r="VZM342" s="29"/>
      <c r="VZN342" s="29"/>
      <c r="VZO342" s="29"/>
      <c r="VZP342" s="29"/>
      <c r="VZQ342" s="29"/>
      <c r="VZR342" s="29"/>
      <c r="VZS342" s="29"/>
      <c r="VZT342" s="29"/>
      <c r="VZU342" s="29"/>
      <c r="VZV342" s="29"/>
      <c r="VZW342" s="29"/>
      <c r="VZX342" s="29"/>
      <c r="VZY342" s="29"/>
      <c r="VZZ342" s="29"/>
      <c r="WAA342" s="29"/>
      <c r="WAB342" s="29"/>
      <c r="WAC342" s="29"/>
      <c r="WAD342" s="29"/>
      <c r="WAE342" s="29"/>
      <c r="WAF342" s="29"/>
      <c r="WAG342" s="29"/>
      <c r="WAH342" s="29"/>
      <c r="WAI342" s="29"/>
      <c r="WAJ342" s="29"/>
      <c r="WAK342" s="29"/>
      <c r="WAL342" s="29"/>
      <c r="WAM342" s="29"/>
      <c r="WAN342" s="29"/>
      <c r="WAO342" s="29"/>
      <c r="WAP342" s="29"/>
      <c r="WAQ342" s="29"/>
      <c r="WAR342" s="29"/>
      <c r="WAS342" s="29"/>
      <c r="WAT342" s="29"/>
      <c r="WAU342" s="29"/>
      <c r="WAV342" s="29"/>
      <c r="WAW342" s="29"/>
      <c r="WAX342" s="29"/>
      <c r="WAY342" s="29"/>
      <c r="WAZ342" s="29"/>
      <c r="WBA342" s="29"/>
      <c r="WBB342" s="29"/>
      <c r="WBC342" s="29"/>
      <c r="WBD342" s="29"/>
      <c r="WBE342" s="29"/>
      <c r="WBF342" s="29"/>
      <c r="WBG342" s="29"/>
      <c r="WBH342" s="29"/>
      <c r="WBI342" s="29"/>
      <c r="WBJ342" s="29"/>
      <c r="WBK342" s="29"/>
      <c r="WBL342" s="29"/>
      <c r="WBM342" s="29"/>
      <c r="WBN342" s="29"/>
      <c r="WBO342" s="29"/>
      <c r="WBP342" s="29"/>
      <c r="WBQ342" s="29"/>
      <c r="WBR342" s="29"/>
      <c r="WBS342" s="29"/>
      <c r="WBT342" s="29"/>
      <c r="WBU342" s="29"/>
      <c r="WBV342" s="29"/>
      <c r="WBW342" s="29"/>
      <c r="WBX342" s="29"/>
      <c r="WBY342" s="29"/>
      <c r="WBZ342" s="29"/>
      <c r="WCA342" s="29"/>
      <c r="WCB342" s="29"/>
      <c r="WCC342" s="29"/>
      <c r="WCD342" s="29"/>
      <c r="WCE342" s="29"/>
      <c r="WCF342" s="29"/>
      <c r="WCG342" s="29"/>
      <c r="WCH342" s="29"/>
      <c r="WCI342" s="29"/>
      <c r="WCJ342" s="29"/>
      <c r="WCK342" s="29"/>
      <c r="WCL342" s="29"/>
      <c r="WCM342" s="29"/>
      <c r="WCN342" s="29"/>
      <c r="WCO342" s="29"/>
      <c r="WCP342" s="29"/>
      <c r="WCQ342" s="29"/>
      <c r="WCR342" s="29"/>
      <c r="WCS342" s="29"/>
      <c r="WCT342" s="29"/>
      <c r="WCU342" s="29"/>
      <c r="WCV342" s="29"/>
      <c r="WCW342" s="29"/>
      <c r="WCX342" s="29"/>
      <c r="WCY342" s="29"/>
      <c r="WCZ342" s="29"/>
      <c r="WDA342" s="29"/>
      <c r="WDB342" s="29"/>
      <c r="WDC342" s="29"/>
      <c r="WDD342" s="29"/>
      <c r="WDE342" s="29"/>
      <c r="WDF342" s="29"/>
      <c r="WDG342" s="29"/>
      <c r="WDH342" s="29"/>
      <c r="WDI342" s="29"/>
      <c r="WDJ342" s="29"/>
      <c r="WDK342" s="29"/>
      <c r="WDL342" s="29"/>
      <c r="WDM342" s="29"/>
      <c r="WDN342" s="29"/>
      <c r="WDO342" s="29"/>
      <c r="WDP342" s="29"/>
      <c r="WDQ342" s="29"/>
      <c r="WDR342" s="29"/>
      <c r="WDS342" s="29"/>
      <c r="WDT342" s="29"/>
      <c r="WDU342" s="29"/>
      <c r="WDV342" s="29"/>
      <c r="WDW342" s="29"/>
      <c r="WDX342" s="29"/>
      <c r="WDY342" s="29"/>
      <c r="WDZ342" s="29"/>
      <c r="WEA342" s="29"/>
      <c r="WEB342" s="29"/>
      <c r="WEC342" s="29"/>
      <c r="WED342" s="29"/>
      <c r="WEE342" s="29"/>
      <c r="WEF342" s="29"/>
      <c r="WEG342" s="29"/>
      <c r="WEH342" s="29"/>
      <c r="WEI342" s="29"/>
      <c r="WEJ342" s="29"/>
      <c r="WEK342" s="29"/>
      <c r="WEL342" s="29"/>
      <c r="WEM342" s="29"/>
      <c r="WEN342" s="29"/>
      <c r="WEO342" s="29"/>
      <c r="WEP342" s="29"/>
      <c r="WEQ342" s="29"/>
      <c r="WER342" s="29"/>
      <c r="WES342" s="29"/>
      <c r="WET342" s="29"/>
      <c r="WEU342" s="29"/>
      <c r="WEV342" s="29"/>
      <c r="WEW342" s="29"/>
      <c r="WEX342" s="29"/>
      <c r="WEY342" s="29"/>
      <c r="WEZ342" s="29"/>
      <c r="WFA342" s="29"/>
      <c r="WFB342" s="29"/>
      <c r="WFC342" s="29"/>
      <c r="WFD342" s="29"/>
      <c r="WFE342" s="29"/>
      <c r="WFF342" s="29"/>
      <c r="WFG342" s="29"/>
      <c r="WFH342" s="29"/>
      <c r="WFI342" s="29"/>
      <c r="WFJ342" s="29"/>
      <c r="WFK342" s="29"/>
      <c r="WFL342" s="29"/>
      <c r="WFM342" s="29"/>
      <c r="WFN342" s="29"/>
      <c r="WFO342" s="29"/>
      <c r="WFP342" s="29"/>
      <c r="WFQ342" s="29"/>
      <c r="WFR342" s="29"/>
      <c r="WFS342" s="29"/>
      <c r="WFT342" s="29"/>
      <c r="WFU342" s="29"/>
      <c r="WFV342" s="29"/>
      <c r="WFW342" s="29"/>
      <c r="WFX342" s="29"/>
      <c r="WFY342" s="29"/>
      <c r="WFZ342" s="29"/>
      <c r="WGA342" s="29"/>
      <c r="WGB342" s="29"/>
      <c r="WGC342" s="29"/>
      <c r="WGD342" s="29"/>
      <c r="WGE342" s="29"/>
      <c r="WGF342" s="29"/>
      <c r="WGG342" s="29"/>
      <c r="WGH342" s="29"/>
      <c r="WGI342" s="29"/>
      <c r="WGJ342" s="29"/>
      <c r="WGK342" s="29"/>
      <c r="WGL342" s="29"/>
      <c r="WGM342" s="29"/>
      <c r="WGN342" s="29"/>
      <c r="WGO342" s="29"/>
      <c r="WGP342" s="29"/>
      <c r="WGQ342" s="29"/>
      <c r="WGR342" s="29"/>
      <c r="WGS342" s="29"/>
      <c r="WGT342" s="29"/>
      <c r="WGU342" s="29"/>
      <c r="WGV342" s="29"/>
      <c r="WGW342" s="29"/>
      <c r="WGX342" s="29"/>
      <c r="WGY342" s="29"/>
      <c r="WGZ342" s="29"/>
      <c r="WHA342" s="29"/>
      <c r="WHB342" s="29"/>
      <c r="WHC342" s="29"/>
      <c r="WHD342" s="29"/>
      <c r="WHE342" s="29"/>
      <c r="WHF342" s="29"/>
      <c r="WHG342" s="29"/>
      <c r="WHH342" s="29"/>
      <c r="WHI342" s="29"/>
      <c r="WHJ342" s="29"/>
      <c r="WHK342" s="29"/>
      <c r="WHL342" s="29"/>
      <c r="WHM342" s="29"/>
      <c r="WHN342" s="29"/>
      <c r="WHO342" s="29"/>
      <c r="WHP342" s="29"/>
      <c r="WHQ342" s="29"/>
      <c r="WHR342" s="29"/>
      <c r="WHS342" s="29"/>
      <c r="WHT342" s="29"/>
      <c r="WHU342" s="29"/>
      <c r="WHV342" s="29"/>
      <c r="WHW342" s="29"/>
      <c r="WHX342" s="29"/>
      <c r="WHY342" s="29"/>
      <c r="WHZ342" s="29"/>
      <c r="WIA342" s="29"/>
      <c r="WIB342" s="29"/>
      <c r="WIC342" s="29"/>
      <c r="WID342" s="29"/>
      <c r="WIE342" s="29"/>
      <c r="WIF342" s="29"/>
      <c r="WIG342" s="29"/>
      <c r="WIH342" s="29"/>
      <c r="WII342" s="29"/>
      <c r="WIJ342" s="29"/>
      <c r="WIK342" s="29"/>
      <c r="WIL342" s="29"/>
      <c r="WIM342" s="29"/>
      <c r="WIN342" s="29"/>
      <c r="WIO342" s="29"/>
      <c r="WIP342" s="29"/>
      <c r="WIQ342" s="29"/>
      <c r="WIR342" s="29"/>
      <c r="WIS342" s="29"/>
      <c r="WIT342" s="29"/>
      <c r="WIU342" s="29"/>
      <c r="WIV342" s="29"/>
      <c r="WIW342" s="29"/>
      <c r="WIX342" s="29"/>
      <c r="WIY342" s="29"/>
      <c r="WIZ342" s="29"/>
      <c r="WJA342" s="29"/>
      <c r="WJB342" s="29"/>
      <c r="WJC342" s="29"/>
      <c r="WJD342" s="29"/>
      <c r="WJE342" s="29"/>
      <c r="WJF342" s="29"/>
      <c r="WJG342" s="29"/>
      <c r="WJH342" s="29"/>
      <c r="WJI342" s="29"/>
      <c r="WJJ342" s="29"/>
      <c r="WJK342" s="29"/>
      <c r="WJL342" s="29"/>
      <c r="WJM342" s="29"/>
      <c r="WJN342" s="29"/>
      <c r="WJO342" s="29"/>
      <c r="WJP342" s="29"/>
      <c r="WJQ342" s="29"/>
      <c r="WJR342" s="29"/>
      <c r="WJS342" s="29"/>
      <c r="WJT342" s="29"/>
      <c r="WJU342" s="29"/>
      <c r="WJV342" s="29"/>
      <c r="WJW342" s="29"/>
      <c r="WJX342" s="29"/>
      <c r="WJY342" s="29"/>
      <c r="WJZ342" s="29"/>
      <c r="WKA342" s="29"/>
      <c r="WKB342" s="29"/>
      <c r="WKC342" s="29"/>
      <c r="WKD342" s="29"/>
      <c r="WKE342" s="29"/>
      <c r="WKF342" s="29"/>
      <c r="WKG342" s="29"/>
      <c r="WKH342" s="29"/>
      <c r="WKI342" s="29"/>
      <c r="WKJ342" s="29"/>
      <c r="WKK342" s="29"/>
      <c r="WKL342" s="29"/>
      <c r="WKM342" s="29"/>
      <c r="WKN342" s="29"/>
      <c r="WKO342" s="29"/>
      <c r="WKP342" s="29"/>
      <c r="WKQ342" s="29"/>
      <c r="WKR342" s="29"/>
      <c r="WKS342" s="29"/>
      <c r="WKT342" s="29"/>
      <c r="WKU342" s="29"/>
      <c r="WKV342" s="29"/>
      <c r="WKW342" s="29"/>
      <c r="WKX342" s="29"/>
      <c r="WKY342" s="29"/>
      <c r="WKZ342" s="29"/>
      <c r="WLA342" s="29"/>
      <c r="WLB342" s="29"/>
      <c r="WLC342" s="29"/>
      <c r="WLD342" s="29"/>
      <c r="WLE342" s="29"/>
      <c r="WLF342" s="29"/>
      <c r="WLG342" s="29"/>
      <c r="WLH342" s="29"/>
      <c r="WLI342" s="29"/>
      <c r="WLJ342" s="29"/>
      <c r="WLK342" s="29"/>
      <c r="WLL342" s="29"/>
      <c r="WLM342" s="29"/>
      <c r="WLN342" s="29"/>
      <c r="WLO342" s="29"/>
      <c r="WLP342" s="29"/>
      <c r="WLQ342" s="29"/>
      <c r="WLR342" s="29"/>
      <c r="WLS342" s="29"/>
      <c r="WLT342" s="29"/>
      <c r="WLU342" s="29"/>
      <c r="WLV342" s="29"/>
      <c r="WLW342" s="29"/>
      <c r="WLX342" s="29"/>
      <c r="WLY342" s="29"/>
      <c r="WLZ342" s="29"/>
      <c r="WMA342" s="29"/>
      <c r="WMB342" s="29"/>
      <c r="WMC342" s="29"/>
      <c r="WMD342" s="29"/>
      <c r="WME342" s="29"/>
      <c r="WMF342" s="29"/>
      <c r="WMG342" s="29"/>
      <c r="WMH342" s="29"/>
      <c r="WMI342" s="29"/>
      <c r="WMJ342" s="29"/>
      <c r="WMK342" s="29"/>
      <c r="WML342" s="29"/>
      <c r="WMM342" s="29"/>
      <c r="WMN342" s="29"/>
      <c r="WMO342" s="29"/>
      <c r="WMP342" s="29"/>
      <c r="WMQ342" s="29"/>
      <c r="WMR342" s="29"/>
      <c r="WMS342" s="29"/>
      <c r="WMT342" s="29"/>
      <c r="WMU342" s="29"/>
      <c r="WMV342" s="29"/>
      <c r="WMW342" s="29"/>
      <c r="WMX342" s="29"/>
      <c r="WMY342" s="29"/>
      <c r="WMZ342" s="29"/>
      <c r="WNA342" s="29"/>
      <c r="WNB342" s="29"/>
      <c r="WNC342" s="29"/>
      <c r="WND342" s="29"/>
      <c r="WNE342" s="29"/>
      <c r="WNF342" s="29"/>
      <c r="WNG342" s="29"/>
      <c r="WNH342" s="29"/>
      <c r="WNI342" s="29"/>
      <c r="WNJ342" s="29"/>
      <c r="WNK342" s="29"/>
      <c r="WNL342" s="29"/>
      <c r="WNM342" s="29"/>
      <c r="WNN342" s="29"/>
      <c r="WNO342" s="29"/>
      <c r="WNP342" s="29"/>
      <c r="WNQ342" s="29"/>
      <c r="WNR342" s="29"/>
      <c r="WNS342" s="29"/>
      <c r="WNT342" s="29"/>
      <c r="WNU342" s="29"/>
      <c r="WNV342" s="29"/>
      <c r="WNW342" s="29"/>
      <c r="WNX342" s="29"/>
      <c r="WNY342" s="29"/>
      <c r="WNZ342" s="29"/>
      <c r="WOA342" s="29"/>
      <c r="WOB342" s="29"/>
      <c r="WOC342" s="29"/>
      <c r="WOD342" s="29"/>
      <c r="WOE342" s="29"/>
      <c r="WOF342" s="29"/>
      <c r="WOG342" s="29"/>
      <c r="WOH342" s="29"/>
      <c r="WOI342" s="29"/>
      <c r="WOJ342" s="29"/>
      <c r="WOK342" s="29"/>
      <c r="WOL342" s="29"/>
      <c r="WOM342" s="29"/>
      <c r="WON342" s="29"/>
      <c r="WOO342" s="29"/>
      <c r="WOP342" s="29"/>
      <c r="WOQ342" s="29"/>
      <c r="WOR342" s="29"/>
      <c r="WOS342" s="29"/>
      <c r="WOT342" s="29"/>
      <c r="WOU342" s="29"/>
      <c r="WOV342" s="29"/>
      <c r="WOW342" s="29"/>
      <c r="WOX342" s="29"/>
      <c r="WOY342" s="29"/>
      <c r="WOZ342" s="29"/>
      <c r="WPA342" s="29"/>
      <c r="WPB342" s="29"/>
      <c r="WPC342" s="29"/>
      <c r="WPD342" s="29"/>
      <c r="WPE342" s="29"/>
      <c r="WPF342" s="29"/>
      <c r="WPG342" s="29"/>
      <c r="WPH342" s="29"/>
      <c r="WPI342" s="29"/>
      <c r="WPJ342" s="29"/>
      <c r="WPK342" s="29"/>
      <c r="WPL342" s="29"/>
      <c r="WPM342" s="29"/>
      <c r="WPN342" s="29"/>
      <c r="WPO342" s="29"/>
      <c r="WPP342" s="29"/>
      <c r="WPQ342" s="29"/>
      <c r="WPR342" s="29"/>
      <c r="WPS342" s="29"/>
      <c r="WPT342" s="29"/>
      <c r="WPU342" s="29"/>
      <c r="WPV342" s="29"/>
      <c r="WPW342" s="29"/>
      <c r="WPX342" s="29"/>
      <c r="WPY342" s="29"/>
      <c r="WPZ342" s="29"/>
      <c r="WQA342" s="29"/>
      <c r="WQB342" s="29"/>
      <c r="WQC342" s="29"/>
      <c r="WQD342" s="29"/>
      <c r="WQE342" s="29"/>
      <c r="WQF342" s="29"/>
      <c r="WQG342" s="29"/>
      <c r="WQH342" s="29"/>
      <c r="WQI342" s="29"/>
      <c r="WQJ342" s="29"/>
      <c r="WQK342" s="29"/>
      <c r="WQL342" s="29"/>
      <c r="WQM342" s="29"/>
      <c r="WQN342" s="29"/>
      <c r="WQO342" s="29"/>
      <c r="WQP342" s="29"/>
      <c r="WQQ342" s="29"/>
      <c r="WQR342" s="29"/>
      <c r="WQS342" s="29"/>
      <c r="WQT342" s="29"/>
      <c r="WQU342" s="29"/>
      <c r="WQV342" s="29"/>
      <c r="WQW342" s="29"/>
      <c r="WQX342" s="29"/>
      <c r="WQY342" s="29"/>
      <c r="WQZ342" s="29"/>
      <c r="WRA342" s="29"/>
      <c r="WRB342" s="29"/>
      <c r="WRC342" s="29"/>
      <c r="WRD342" s="29"/>
      <c r="WRE342" s="29"/>
      <c r="WRF342" s="29"/>
      <c r="WRG342" s="29"/>
      <c r="WRH342" s="29"/>
      <c r="WRI342" s="29"/>
      <c r="WRJ342" s="29"/>
      <c r="WRK342" s="29"/>
      <c r="WRL342" s="29"/>
      <c r="WRM342" s="29"/>
      <c r="WRN342" s="29"/>
      <c r="WRO342" s="29"/>
      <c r="WRP342" s="29"/>
      <c r="WRQ342" s="29"/>
      <c r="WRR342" s="29"/>
      <c r="WRS342" s="29"/>
      <c r="WRT342" s="29"/>
      <c r="WRU342" s="29"/>
      <c r="WRV342" s="29"/>
      <c r="WRW342" s="29"/>
      <c r="WRX342" s="29"/>
      <c r="WRY342" s="29"/>
      <c r="WRZ342" s="29"/>
      <c r="WSA342" s="29"/>
      <c r="WSB342" s="29"/>
      <c r="WSC342" s="29"/>
      <c r="WSD342" s="29"/>
      <c r="WSE342" s="29"/>
      <c r="WSF342" s="29"/>
      <c r="WSG342" s="29"/>
      <c r="WSH342" s="29"/>
      <c r="WSI342" s="29"/>
      <c r="WSJ342" s="29"/>
      <c r="WSK342" s="29"/>
      <c r="WSL342" s="29"/>
      <c r="WSM342" s="29"/>
      <c r="WSN342" s="29"/>
      <c r="WSO342" s="29"/>
      <c r="WSP342" s="29"/>
      <c r="WSQ342" s="29"/>
      <c r="WSR342" s="29"/>
      <c r="WSS342" s="29"/>
      <c r="WST342" s="29"/>
      <c r="WSU342" s="29"/>
      <c r="WSV342" s="29"/>
      <c r="WSW342" s="29"/>
      <c r="WSX342" s="29"/>
      <c r="WSY342" s="29"/>
      <c r="WSZ342" s="29"/>
      <c r="WTA342" s="29"/>
      <c r="WTB342" s="29"/>
      <c r="WTC342" s="29"/>
      <c r="WTD342" s="29"/>
      <c r="WTE342" s="29"/>
      <c r="WTF342" s="29"/>
      <c r="WTG342" s="29"/>
      <c r="WTH342" s="29"/>
      <c r="WTI342" s="29"/>
      <c r="WTJ342" s="29"/>
      <c r="WTK342" s="29"/>
      <c r="WTL342" s="29"/>
      <c r="WTM342" s="29"/>
      <c r="WTN342" s="29"/>
      <c r="WTO342" s="29"/>
      <c r="WTP342" s="29"/>
      <c r="WTQ342" s="29"/>
      <c r="WTR342" s="29"/>
      <c r="WTS342" s="29"/>
      <c r="WTT342" s="29"/>
      <c r="WTU342" s="29"/>
      <c r="WTV342" s="29"/>
      <c r="WTW342" s="29"/>
      <c r="WTX342" s="29"/>
      <c r="WTY342" s="29"/>
      <c r="WTZ342" s="29"/>
      <c r="WUA342" s="29"/>
      <c r="WUB342" s="29"/>
      <c r="WUC342" s="29"/>
      <c r="WUD342" s="29"/>
      <c r="WUE342" s="29"/>
      <c r="WUF342" s="29"/>
      <c r="WUG342" s="29"/>
      <c r="WUH342" s="29"/>
      <c r="WUI342" s="29"/>
      <c r="WUJ342" s="29"/>
      <c r="WUK342" s="29"/>
      <c r="WUL342" s="29"/>
      <c r="WUM342" s="29"/>
      <c r="WUN342" s="29"/>
      <c r="WUO342" s="29"/>
      <c r="WUP342" s="29"/>
      <c r="WUQ342" s="29"/>
      <c r="WUR342" s="29"/>
      <c r="WUS342" s="29"/>
      <c r="WUT342" s="29"/>
      <c r="WUU342" s="29"/>
      <c r="WUV342" s="29"/>
      <c r="WUW342" s="29"/>
      <c r="WUX342" s="29"/>
      <c r="WUY342" s="29"/>
      <c r="WUZ342" s="29"/>
      <c r="WVA342" s="29"/>
      <c r="WVB342" s="29"/>
      <c r="WVC342" s="29"/>
      <c r="WVD342" s="29"/>
      <c r="WVE342" s="29"/>
      <c r="WVF342" s="29"/>
      <c r="WVG342" s="29"/>
      <c r="WVH342" s="29"/>
      <c r="WVI342" s="29"/>
      <c r="WVJ342" s="29"/>
      <c r="WVK342" s="29"/>
      <c r="WVL342" s="29"/>
      <c r="WVM342" s="29"/>
      <c r="WVN342" s="29"/>
      <c r="WVO342" s="29"/>
      <c r="WVP342" s="29"/>
      <c r="WVQ342" s="29"/>
      <c r="WVR342" s="29"/>
      <c r="WVS342" s="29"/>
      <c r="WVT342" s="29"/>
      <c r="WVU342" s="29"/>
      <c r="WVV342" s="29"/>
      <c r="WVW342" s="29"/>
      <c r="WVX342" s="29"/>
      <c r="WVY342" s="29"/>
      <c r="WVZ342" s="29"/>
      <c r="WWA342" s="29"/>
      <c r="WWB342" s="29"/>
      <c r="WWC342" s="29"/>
      <c r="WWD342" s="29"/>
      <c r="WWE342" s="29"/>
      <c r="WWF342" s="29"/>
      <c r="WWG342" s="29"/>
      <c r="WWH342" s="29"/>
      <c r="WWI342" s="29"/>
      <c r="WWJ342" s="29"/>
      <c r="WWK342" s="29"/>
      <c r="WWL342" s="29"/>
      <c r="WWM342" s="29"/>
      <c r="WWN342" s="29"/>
      <c r="WWO342" s="29"/>
      <c r="WWP342" s="29"/>
      <c r="WWQ342" s="29"/>
      <c r="WWR342" s="29"/>
      <c r="WWS342" s="29"/>
      <c r="WWT342" s="29"/>
      <c r="WWU342" s="29"/>
      <c r="WWV342" s="29"/>
      <c r="WWW342" s="29"/>
      <c r="WWX342" s="29"/>
      <c r="WWY342" s="29"/>
      <c r="WWZ342" s="29"/>
      <c r="WXA342" s="29"/>
      <c r="WXB342" s="29"/>
      <c r="WXC342" s="29"/>
      <c r="WXD342" s="29"/>
      <c r="WXE342" s="29"/>
      <c r="WXF342" s="29"/>
      <c r="WXG342" s="29"/>
      <c r="WXH342" s="29"/>
      <c r="WXI342" s="29"/>
      <c r="WXJ342" s="29"/>
      <c r="WXK342" s="29"/>
      <c r="WXL342" s="29"/>
      <c r="WXM342" s="29"/>
      <c r="WXN342" s="29"/>
      <c r="WXO342" s="29"/>
      <c r="WXP342" s="29"/>
      <c r="WXQ342" s="29"/>
      <c r="WXR342" s="29"/>
      <c r="WXS342" s="29"/>
      <c r="WXT342" s="29"/>
      <c r="WXU342" s="29"/>
      <c r="WXV342" s="29"/>
      <c r="WXW342" s="29"/>
      <c r="WXX342" s="29"/>
      <c r="WXY342" s="29"/>
      <c r="WXZ342" s="29"/>
      <c r="WYA342" s="29"/>
      <c r="WYB342" s="29"/>
      <c r="WYC342" s="29"/>
      <c r="WYD342" s="29"/>
      <c r="WYE342" s="29"/>
      <c r="WYF342" s="29"/>
      <c r="WYG342" s="29"/>
      <c r="WYH342" s="29"/>
      <c r="WYI342" s="29"/>
      <c r="WYJ342" s="29"/>
      <c r="WYK342" s="29"/>
      <c r="WYL342" s="29"/>
      <c r="WYM342" s="29"/>
      <c r="WYN342" s="29"/>
      <c r="WYO342" s="29"/>
      <c r="WYP342" s="29"/>
      <c r="WYQ342" s="29"/>
      <c r="WYR342" s="29"/>
      <c r="WYS342" s="29"/>
      <c r="WYT342" s="29"/>
      <c r="WYU342" s="29"/>
      <c r="WYV342" s="29"/>
      <c r="WYW342" s="29"/>
      <c r="WYX342" s="29"/>
      <c r="WYY342" s="29"/>
      <c r="WYZ342" s="29"/>
      <c r="WZA342" s="29"/>
      <c r="WZB342" s="29"/>
      <c r="WZC342" s="29"/>
      <c r="WZD342" s="29"/>
      <c r="WZE342" s="29"/>
      <c r="WZF342" s="29"/>
      <c r="WZG342" s="29"/>
      <c r="WZH342" s="29"/>
      <c r="WZI342" s="29"/>
      <c r="WZJ342" s="29"/>
      <c r="WZK342" s="29"/>
      <c r="WZL342" s="29"/>
      <c r="WZM342" s="29"/>
      <c r="WZN342" s="29"/>
      <c r="WZO342" s="29"/>
      <c r="WZP342" s="29"/>
      <c r="WZQ342" s="29"/>
      <c r="WZR342" s="29"/>
      <c r="WZS342" s="29"/>
      <c r="WZT342" s="29"/>
      <c r="WZU342" s="29"/>
      <c r="WZV342" s="29"/>
      <c r="WZW342" s="29"/>
      <c r="WZX342" s="29"/>
      <c r="WZY342" s="29"/>
      <c r="WZZ342" s="29"/>
      <c r="XAA342" s="29"/>
      <c r="XAB342" s="29"/>
      <c r="XAC342" s="29"/>
      <c r="XAD342" s="29"/>
      <c r="XAE342" s="29"/>
      <c r="XAF342" s="29"/>
      <c r="XAG342" s="29"/>
      <c r="XAH342" s="29"/>
      <c r="XAI342" s="29"/>
      <c r="XAJ342" s="29"/>
      <c r="XAK342" s="29"/>
      <c r="XAL342" s="29"/>
      <c r="XAM342" s="29"/>
      <c r="XAN342" s="29"/>
      <c r="XAO342" s="29"/>
      <c r="XAP342" s="29"/>
      <c r="XAQ342" s="29"/>
      <c r="XAR342" s="29"/>
      <c r="XAS342" s="29"/>
      <c r="XAT342" s="29"/>
      <c r="XAU342" s="29"/>
      <c r="XAV342" s="29"/>
      <c r="XAW342" s="29"/>
      <c r="XAX342" s="29"/>
      <c r="XAY342" s="29"/>
      <c r="XAZ342" s="29"/>
      <c r="XBA342" s="29"/>
      <c r="XBB342" s="29"/>
      <c r="XBC342" s="29"/>
      <c r="XBD342" s="29"/>
      <c r="XBE342" s="29"/>
      <c r="XBF342" s="29"/>
      <c r="XBG342" s="29"/>
      <c r="XBH342" s="29"/>
      <c r="XBI342" s="29"/>
      <c r="XBJ342" s="29"/>
      <c r="XBK342" s="29"/>
      <c r="XBL342" s="29"/>
      <c r="XBM342" s="29"/>
      <c r="XBN342" s="29"/>
      <c r="XBO342" s="29"/>
      <c r="XBP342" s="29"/>
      <c r="XBQ342" s="29"/>
      <c r="XBR342" s="29"/>
      <c r="XBS342" s="29"/>
      <c r="XBT342" s="29"/>
      <c r="XBU342" s="29"/>
      <c r="XBV342" s="29"/>
      <c r="XBW342" s="29"/>
      <c r="XBX342" s="29"/>
      <c r="XBY342" s="29"/>
      <c r="XBZ342" s="29"/>
      <c r="XCA342" s="29"/>
      <c r="XCB342" s="29"/>
      <c r="XCC342" s="29"/>
      <c r="XCD342" s="29"/>
      <c r="XCE342" s="29"/>
      <c r="XCF342" s="29"/>
      <c r="XCG342" s="29"/>
      <c r="XCH342" s="29"/>
      <c r="XCI342" s="29"/>
      <c r="XCJ342" s="29"/>
      <c r="XCK342" s="29"/>
      <c r="XCL342" s="29"/>
      <c r="XCM342" s="29"/>
      <c r="XCN342" s="29"/>
      <c r="XCO342" s="29"/>
      <c r="XCP342" s="29"/>
      <c r="XCQ342" s="29"/>
      <c r="XCR342" s="29"/>
      <c r="XCS342" s="29"/>
      <c r="XCT342" s="29"/>
      <c r="XCU342" s="29"/>
      <c r="XCV342" s="29"/>
      <c r="XCW342" s="29"/>
      <c r="XCX342" s="29"/>
      <c r="XCY342" s="29"/>
      <c r="XCZ342" s="29"/>
      <c r="XDA342" s="29"/>
      <c r="XDB342" s="29"/>
      <c r="XDC342" s="29"/>
      <c r="XDD342" s="29"/>
      <c r="XDE342" s="29"/>
      <c r="XDF342" s="29"/>
      <c r="XDG342" s="29"/>
      <c r="XDH342" s="29"/>
      <c r="XDI342" s="29"/>
      <c r="XDJ342" s="29"/>
      <c r="XDK342" s="29"/>
      <c r="XDL342" s="29"/>
      <c r="XDM342" s="29"/>
      <c r="XDN342" s="29"/>
      <c r="XDO342" s="29"/>
      <c r="XDP342" s="29"/>
      <c r="XDQ342" s="29"/>
      <c r="XDR342" s="29"/>
      <c r="XDS342" s="29"/>
      <c r="XDT342" s="29"/>
      <c r="XDU342" s="29"/>
      <c r="XDV342" s="29"/>
      <c r="XDW342" s="29"/>
      <c r="XDX342" s="29"/>
      <c r="XDY342" s="29"/>
      <c r="XDZ342" s="29"/>
      <c r="XEA342" s="29"/>
      <c r="XEB342" s="29"/>
      <c r="XEC342" s="29"/>
      <c r="XED342" s="29"/>
      <c r="XEE342" s="29"/>
      <c r="XEF342" s="29"/>
      <c r="XEG342" s="29"/>
    </row>
    <row r="343" s="4" customFormat="1" customHeight="1" spans="1:16361">
      <c r="A343" s="7">
        <v>341</v>
      </c>
      <c r="B343" s="22" t="s">
        <v>741</v>
      </c>
      <c r="C343" s="22" t="s">
        <v>30</v>
      </c>
      <c r="D343" s="22" t="s">
        <v>742</v>
      </c>
      <c r="E343" s="16" t="s">
        <v>699</v>
      </c>
      <c r="F343" s="22">
        <v>850</v>
      </c>
      <c r="G343" s="22" t="s">
        <v>173</v>
      </c>
      <c r="H343" s="7">
        <v>9</v>
      </c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  <c r="JC343" s="29"/>
      <c r="JD343" s="29"/>
      <c r="JE343" s="29"/>
      <c r="JF343" s="29"/>
      <c r="JG343" s="29"/>
      <c r="JH343" s="29"/>
      <c r="JI343" s="29"/>
      <c r="JJ343" s="29"/>
      <c r="JK343" s="29"/>
      <c r="JL343" s="29"/>
      <c r="JM343" s="29"/>
      <c r="JN343" s="29"/>
      <c r="JO343" s="29"/>
      <c r="JP343" s="29"/>
      <c r="JQ343" s="29"/>
      <c r="JR343" s="29"/>
      <c r="JS343" s="29"/>
      <c r="JT343" s="29"/>
      <c r="JU343" s="29"/>
      <c r="JV343" s="29"/>
      <c r="JW343" s="29"/>
      <c r="JX343" s="29"/>
      <c r="JY343" s="29"/>
      <c r="JZ343" s="29"/>
      <c r="KA343" s="29"/>
      <c r="KB343" s="29"/>
      <c r="KC343" s="29"/>
      <c r="KD343" s="29"/>
      <c r="KE343" s="29"/>
      <c r="KF343" s="29"/>
      <c r="KG343" s="29"/>
      <c r="KH343" s="29"/>
      <c r="KI343" s="29"/>
      <c r="KJ343" s="29"/>
      <c r="KK343" s="29"/>
      <c r="KL343" s="29"/>
      <c r="KM343" s="29"/>
      <c r="KN343" s="29"/>
      <c r="KO343" s="29"/>
      <c r="KP343" s="29"/>
      <c r="KQ343" s="29"/>
      <c r="KR343" s="29"/>
      <c r="KS343" s="29"/>
      <c r="KT343" s="29"/>
      <c r="KU343" s="29"/>
      <c r="KV343" s="29"/>
      <c r="KW343" s="29"/>
      <c r="KX343" s="29"/>
      <c r="KY343" s="29"/>
      <c r="KZ343" s="29"/>
      <c r="LA343" s="29"/>
      <c r="LB343" s="29"/>
      <c r="LC343" s="29"/>
      <c r="LD343" s="29"/>
      <c r="LE343" s="29"/>
      <c r="LF343" s="29"/>
      <c r="LG343" s="29"/>
      <c r="LH343" s="29"/>
      <c r="LI343" s="29"/>
      <c r="LJ343" s="29"/>
      <c r="LK343" s="29"/>
      <c r="LL343" s="29"/>
      <c r="LM343" s="29"/>
      <c r="LN343" s="29"/>
      <c r="LO343" s="29"/>
      <c r="LP343" s="29"/>
      <c r="LQ343" s="29"/>
      <c r="LR343" s="29"/>
      <c r="LS343" s="29"/>
      <c r="LT343" s="29"/>
      <c r="LU343" s="29"/>
      <c r="LV343" s="29"/>
      <c r="LW343" s="29"/>
      <c r="LX343" s="29"/>
      <c r="LY343" s="29"/>
      <c r="LZ343" s="29"/>
      <c r="MA343" s="29"/>
      <c r="MB343" s="29"/>
      <c r="MC343" s="29"/>
      <c r="MD343" s="29"/>
      <c r="ME343" s="29"/>
      <c r="MF343" s="29"/>
      <c r="MG343" s="29"/>
      <c r="MH343" s="29"/>
      <c r="MI343" s="29"/>
      <c r="MJ343" s="29"/>
      <c r="MK343" s="29"/>
      <c r="ML343" s="29"/>
      <c r="MM343" s="29"/>
      <c r="MN343" s="29"/>
      <c r="MO343" s="29"/>
      <c r="MP343" s="29"/>
      <c r="MQ343" s="29"/>
      <c r="MR343" s="29"/>
      <c r="MS343" s="29"/>
      <c r="MT343" s="29"/>
      <c r="MU343" s="29"/>
      <c r="MV343" s="29"/>
      <c r="MW343" s="29"/>
      <c r="MX343" s="29"/>
      <c r="MY343" s="29"/>
      <c r="MZ343" s="29"/>
      <c r="NA343" s="29"/>
      <c r="NB343" s="29"/>
      <c r="NC343" s="29"/>
      <c r="ND343" s="29"/>
      <c r="NE343" s="29"/>
      <c r="NF343" s="29"/>
      <c r="NG343" s="29"/>
      <c r="NH343" s="29"/>
      <c r="NI343" s="29"/>
      <c r="NJ343" s="29"/>
      <c r="NK343" s="29"/>
      <c r="NL343" s="29"/>
      <c r="NM343" s="29"/>
      <c r="NN343" s="29"/>
      <c r="NO343" s="29"/>
      <c r="NP343" s="29"/>
      <c r="NQ343" s="29"/>
      <c r="NR343" s="29"/>
      <c r="NS343" s="29"/>
      <c r="NT343" s="29"/>
      <c r="NU343" s="29"/>
      <c r="NV343" s="29"/>
      <c r="NW343" s="29"/>
      <c r="NX343" s="29"/>
      <c r="NY343" s="29"/>
      <c r="NZ343" s="29"/>
      <c r="OA343" s="29"/>
      <c r="OB343" s="29"/>
      <c r="OC343" s="29"/>
      <c r="OD343" s="29"/>
      <c r="OE343" s="29"/>
      <c r="OF343" s="29"/>
      <c r="OG343" s="29"/>
      <c r="OH343" s="29"/>
      <c r="OI343" s="29"/>
      <c r="OJ343" s="29"/>
      <c r="OK343" s="29"/>
      <c r="OL343" s="29"/>
      <c r="OM343" s="29"/>
      <c r="ON343" s="29"/>
      <c r="OO343" s="29"/>
      <c r="OP343" s="29"/>
      <c r="OQ343" s="29"/>
      <c r="OR343" s="29"/>
      <c r="OS343" s="29"/>
      <c r="OT343" s="29"/>
      <c r="OU343" s="29"/>
      <c r="OV343" s="29"/>
      <c r="OW343" s="29"/>
      <c r="OX343" s="29"/>
      <c r="OY343" s="29"/>
      <c r="OZ343" s="29"/>
      <c r="PA343" s="29"/>
      <c r="PB343" s="29"/>
      <c r="PC343" s="29"/>
      <c r="PD343" s="29"/>
      <c r="PE343" s="29"/>
      <c r="PF343" s="29"/>
      <c r="PG343" s="29"/>
      <c r="PH343" s="29"/>
      <c r="PI343" s="29"/>
      <c r="PJ343" s="29"/>
      <c r="PK343" s="29"/>
      <c r="PL343" s="29"/>
      <c r="PM343" s="29"/>
      <c r="PN343" s="29"/>
      <c r="PO343" s="29"/>
      <c r="PP343" s="29"/>
      <c r="PQ343" s="29"/>
      <c r="PR343" s="29"/>
      <c r="PS343" s="29"/>
      <c r="PT343" s="29"/>
      <c r="PU343" s="29"/>
      <c r="PV343" s="29"/>
      <c r="PW343" s="29"/>
      <c r="PX343" s="29"/>
      <c r="PY343" s="29"/>
      <c r="PZ343" s="29"/>
      <c r="QA343" s="29"/>
      <c r="QB343" s="29"/>
      <c r="QC343" s="29"/>
      <c r="QD343" s="29"/>
      <c r="QE343" s="29"/>
      <c r="QF343" s="29"/>
      <c r="QG343" s="29"/>
      <c r="QH343" s="29"/>
      <c r="QI343" s="29"/>
      <c r="QJ343" s="29"/>
      <c r="QK343" s="29"/>
      <c r="QL343" s="29"/>
      <c r="QM343" s="29"/>
      <c r="QN343" s="29"/>
      <c r="QO343" s="29"/>
      <c r="QP343" s="29"/>
      <c r="QQ343" s="29"/>
      <c r="QR343" s="29"/>
      <c r="QS343" s="29"/>
      <c r="QT343" s="29"/>
      <c r="QU343" s="29"/>
      <c r="QV343" s="29"/>
      <c r="QW343" s="29"/>
      <c r="QX343" s="29"/>
      <c r="QY343" s="29"/>
      <c r="QZ343" s="29"/>
      <c r="RA343" s="29"/>
      <c r="RB343" s="29"/>
      <c r="RC343" s="29"/>
      <c r="RD343" s="29"/>
      <c r="RE343" s="29"/>
      <c r="RF343" s="29"/>
      <c r="RG343" s="29"/>
      <c r="RH343" s="29"/>
      <c r="RI343" s="29"/>
      <c r="RJ343" s="29"/>
      <c r="RK343" s="29"/>
      <c r="RL343" s="29"/>
      <c r="RM343" s="29"/>
      <c r="RN343" s="29"/>
      <c r="RO343" s="29"/>
      <c r="RP343" s="29"/>
      <c r="RQ343" s="29"/>
      <c r="RR343" s="29"/>
      <c r="RS343" s="29"/>
      <c r="RT343" s="29"/>
      <c r="RU343" s="29"/>
      <c r="RV343" s="29"/>
      <c r="RW343" s="29"/>
      <c r="RX343" s="29"/>
      <c r="RY343" s="29"/>
      <c r="RZ343" s="29"/>
      <c r="SA343" s="29"/>
      <c r="SB343" s="29"/>
      <c r="SC343" s="29"/>
      <c r="SD343" s="29"/>
      <c r="SE343" s="29"/>
      <c r="SF343" s="29"/>
      <c r="SG343" s="29"/>
      <c r="SH343" s="29"/>
      <c r="SI343" s="29"/>
      <c r="SJ343" s="29"/>
      <c r="SK343" s="29"/>
      <c r="SL343" s="29"/>
      <c r="SM343" s="29"/>
      <c r="SN343" s="29"/>
      <c r="SO343" s="29"/>
      <c r="SP343" s="29"/>
      <c r="SQ343" s="29"/>
      <c r="SR343" s="29"/>
      <c r="SS343" s="29"/>
      <c r="ST343" s="29"/>
      <c r="SU343" s="29"/>
      <c r="SV343" s="29"/>
      <c r="SW343" s="29"/>
      <c r="SX343" s="29"/>
      <c r="SY343" s="29"/>
      <c r="SZ343" s="29"/>
      <c r="TA343" s="29"/>
      <c r="TB343" s="29"/>
      <c r="TC343" s="29"/>
      <c r="TD343" s="29"/>
      <c r="TE343" s="29"/>
      <c r="TF343" s="29"/>
      <c r="TG343" s="29"/>
      <c r="TH343" s="29"/>
      <c r="TI343" s="29"/>
      <c r="TJ343" s="29"/>
      <c r="TK343" s="29"/>
      <c r="TL343" s="29"/>
      <c r="TM343" s="29"/>
      <c r="TN343" s="29"/>
      <c r="TO343" s="29"/>
      <c r="TP343" s="29"/>
      <c r="TQ343" s="29"/>
      <c r="TR343" s="29"/>
      <c r="TS343" s="29"/>
      <c r="TT343" s="29"/>
      <c r="TU343" s="29"/>
      <c r="TV343" s="29"/>
      <c r="TW343" s="29"/>
      <c r="TX343" s="29"/>
      <c r="TY343" s="29"/>
      <c r="TZ343" s="29"/>
      <c r="UA343" s="29"/>
      <c r="UB343" s="29"/>
      <c r="UC343" s="29"/>
      <c r="UD343" s="29"/>
      <c r="UE343" s="29"/>
      <c r="UF343" s="29"/>
      <c r="UG343" s="29"/>
      <c r="UH343" s="29"/>
      <c r="UI343" s="29"/>
      <c r="UJ343" s="29"/>
      <c r="UK343" s="29"/>
      <c r="UL343" s="29"/>
      <c r="UM343" s="29"/>
      <c r="UN343" s="29"/>
      <c r="UO343" s="29"/>
      <c r="UP343" s="29"/>
      <c r="UQ343" s="29"/>
      <c r="UR343" s="29"/>
      <c r="US343" s="29"/>
      <c r="UT343" s="29"/>
      <c r="UU343" s="29"/>
      <c r="UV343" s="29"/>
      <c r="UW343" s="29"/>
      <c r="UX343" s="29"/>
      <c r="UY343" s="29"/>
      <c r="UZ343" s="29"/>
      <c r="VA343" s="29"/>
      <c r="VB343" s="29"/>
      <c r="VC343" s="29"/>
      <c r="VD343" s="29"/>
      <c r="VE343" s="29"/>
      <c r="VF343" s="29"/>
      <c r="VG343" s="29"/>
      <c r="VH343" s="29"/>
      <c r="VI343" s="29"/>
      <c r="VJ343" s="29"/>
      <c r="VK343" s="29"/>
      <c r="VL343" s="29"/>
      <c r="VM343" s="29"/>
      <c r="VN343" s="29"/>
      <c r="VO343" s="29"/>
      <c r="VP343" s="29"/>
      <c r="VQ343" s="29"/>
      <c r="VR343" s="29"/>
      <c r="VS343" s="29"/>
      <c r="VT343" s="29"/>
      <c r="VU343" s="29"/>
      <c r="VV343" s="29"/>
      <c r="VW343" s="29"/>
      <c r="VX343" s="29"/>
      <c r="VY343" s="29"/>
      <c r="VZ343" s="29"/>
      <c r="WA343" s="29"/>
      <c r="WB343" s="29"/>
      <c r="WC343" s="29"/>
      <c r="WD343" s="29"/>
      <c r="WE343" s="29"/>
      <c r="WF343" s="29"/>
      <c r="WG343" s="29"/>
      <c r="WH343" s="29"/>
      <c r="WI343" s="29"/>
      <c r="WJ343" s="29"/>
      <c r="WK343" s="29"/>
      <c r="WL343" s="29"/>
      <c r="WM343" s="29"/>
      <c r="WN343" s="29"/>
      <c r="WO343" s="29"/>
      <c r="WP343" s="29"/>
      <c r="WQ343" s="29"/>
      <c r="WR343" s="29"/>
      <c r="WS343" s="29"/>
      <c r="WT343" s="29"/>
      <c r="WU343" s="29"/>
      <c r="WV343" s="29"/>
      <c r="WW343" s="29"/>
      <c r="WX343" s="29"/>
      <c r="WY343" s="29"/>
      <c r="WZ343" s="29"/>
      <c r="XA343" s="29"/>
      <c r="XB343" s="29"/>
      <c r="XC343" s="29"/>
      <c r="XD343" s="29"/>
      <c r="XE343" s="29"/>
      <c r="XF343" s="29"/>
      <c r="XG343" s="29"/>
      <c r="XH343" s="29"/>
      <c r="XI343" s="29"/>
      <c r="XJ343" s="29"/>
      <c r="XK343" s="29"/>
      <c r="XL343" s="29"/>
      <c r="XM343" s="29"/>
      <c r="XN343" s="29"/>
      <c r="XO343" s="29"/>
      <c r="XP343" s="29"/>
      <c r="XQ343" s="29"/>
      <c r="XR343" s="29"/>
      <c r="XS343" s="29"/>
      <c r="XT343" s="29"/>
      <c r="XU343" s="29"/>
      <c r="XV343" s="29"/>
      <c r="XW343" s="29"/>
      <c r="XX343" s="29"/>
      <c r="XY343" s="29"/>
      <c r="XZ343" s="29"/>
      <c r="YA343" s="29"/>
      <c r="YB343" s="29"/>
      <c r="YC343" s="29"/>
      <c r="YD343" s="29"/>
      <c r="YE343" s="29"/>
      <c r="YF343" s="29"/>
      <c r="YG343" s="29"/>
      <c r="YH343" s="29"/>
      <c r="YI343" s="29"/>
      <c r="YJ343" s="29"/>
      <c r="YK343" s="29"/>
      <c r="YL343" s="29"/>
      <c r="YM343" s="29"/>
      <c r="YN343" s="29"/>
      <c r="YO343" s="29"/>
      <c r="YP343" s="29"/>
      <c r="YQ343" s="29"/>
      <c r="YR343" s="29"/>
      <c r="YS343" s="29"/>
      <c r="YT343" s="29"/>
      <c r="YU343" s="29"/>
      <c r="YV343" s="29"/>
      <c r="YW343" s="29"/>
      <c r="YX343" s="29"/>
      <c r="YY343" s="29"/>
      <c r="YZ343" s="29"/>
      <c r="ZA343" s="29"/>
      <c r="ZB343" s="29"/>
      <c r="ZC343" s="29"/>
      <c r="ZD343" s="29"/>
      <c r="ZE343" s="29"/>
      <c r="ZF343" s="29"/>
      <c r="ZG343" s="29"/>
      <c r="ZH343" s="29"/>
      <c r="ZI343" s="29"/>
      <c r="ZJ343" s="29"/>
      <c r="ZK343" s="29"/>
      <c r="ZL343" s="29"/>
      <c r="ZM343" s="29"/>
      <c r="ZN343" s="29"/>
      <c r="ZO343" s="29"/>
      <c r="ZP343" s="29"/>
      <c r="ZQ343" s="29"/>
      <c r="ZR343" s="29"/>
      <c r="ZS343" s="29"/>
      <c r="ZT343" s="29"/>
      <c r="ZU343" s="29"/>
      <c r="ZV343" s="29"/>
      <c r="ZW343" s="29"/>
      <c r="ZX343" s="29"/>
      <c r="ZY343" s="29"/>
      <c r="ZZ343" s="29"/>
      <c r="AAA343" s="29"/>
      <c r="AAB343" s="29"/>
      <c r="AAC343" s="29"/>
      <c r="AAD343" s="29"/>
      <c r="AAE343" s="29"/>
      <c r="AAF343" s="29"/>
      <c r="AAG343" s="29"/>
      <c r="AAH343" s="29"/>
      <c r="AAI343" s="29"/>
      <c r="AAJ343" s="29"/>
      <c r="AAK343" s="29"/>
      <c r="AAL343" s="29"/>
      <c r="AAM343" s="29"/>
      <c r="AAN343" s="29"/>
      <c r="AAO343" s="29"/>
      <c r="AAP343" s="29"/>
      <c r="AAQ343" s="29"/>
      <c r="AAR343" s="29"/>
      <c r="AAS343" s="29"/>
      <c r="AAT343" s="29"/>
      <c r="AAU343" s="29"/>
      <c r="AAV343" s="29"/>
      <c r="AAW343" s="29"/>
      <c r="AAX343" s="29"/>
      <c r="AAY343" s="29"/>
      <c r="AAZ343" s="29"/>
      <c r="ABA343" s="29"/>
      <c r="ABB343" s="29"/>
      <c r="ABC343" s="29"/>
      <c r="ABD343" s="29"/>
      <c r="ABE343" s="29"/>
      <c r="ABF343" s="29"/>
      <c r="ABG343" s="29"/>
      <c r="ABH343" s="29"/>
      <c r="ABI343" s="29"/>
      <c r="ABJ343" s="29"/>
      <c r="ABK343" s="29"/>
      <c r="ABL343" s="29"/>
      <c r="ABM343" s="29"/>
      <c r="ABN343" s="29"/>
      <c r="ABO343" s="29"/>
      <c r="ABP343" s="29"/>
      <c r="ABQ343" s="29"/>
      <c r="ABR343" s="29"/>
      <c r="ABS343" s="29"/>
      <c r="ABT343" s="29"/>
      <c r="ABU343" s="29"/>
      <c r="ABV343" s="29"/>
      <c r="ABW343" s="29"/>
      <c r="ABX343" s="29"/>
      <c r="ABY343" s="29"/>
      <c r="ABZ343" s="29"/>
      <c r="ACA343" s="29"/>
      <c r="ACB343" s="29"/>
      <c r="ACC343" s="29"/>
      <c r="ACD343" s="29"/>
      <c r="ACE343" s="29"/>
      <c r="ACF343" s="29"/>
      <c r="ACG343" s="29"/>
      <c r="ACH343" s="29"/>
      <c r="ACI343" s="29"/>
      <c r="ACJ343" s="29"/>
      <c r="ACK343" s="29"/>
      <c r="ACL343" s="29"/>
      <c r="ACM343" s="29"/>
      <c r="ACN343" s="29"/>
      <c r="ACO343" s="29"/>
      <c r="ACP343" s="29"/>
      <c r="ACQ343" s="29"/>
      <c r="ACR343" s="29"/>
      <c r="ACS343" s="29"/>
      <c r="ACT343" s="29"/>
      <c r="ACU343" s="29"/>
      <c r="ACV343" s="29"/>
      <c r="ACW343" s="29"/>
      <c r="ACX343" s="29"/>
      <c r="ACY343" s="29"/>
      <c r="ACZ343" s="29"/>
      <c r="ADA343" s="29"/>
      <c r="ADB343" s="29"/>
      <c r="ADC343" s="29"/>
      <c r="ADD343" s="29"/>
      <c r="ADE343" s="29"/>
      <c r="ADF343" s="29"/>
      <c r="ADG343" s="29"/>
      <c r="ADH343" s="29"/>
      <c r="ADI343" s="29"/>
      <c r="ADJ343" s="29"/>
      <c r="ADK343" s="29"/>
      <c r="ADL343" s="29"/>
      <c r="ADM343" s="29"/>
      <c r="ADN343" s="29"/>
      <c r="ADO343" s="29"/>
      <c r="ADP343" s="29"/>
      <c r="ADQ343" s="29"/>
      <c r="ADR343" s="29"/>
      <c r="ADS343" s="29"/>
      <c r="ADT343" s="29"/>
      <c r="ADU343" s="29"/>
      <c r="ADV343" s="29"/>
      <c r="ADW343" s="29"/>
      <c r="ADX343" s="29"/>
      <c r="ADY343" s="29"/>
      <c r="ADZ343" s="29"/>
      <c r="AEA343" s="29"/>
      <c r="AEB343" s="29"/>
      <c r="AEC343" s="29"/>
      <c r="AED343" s="29"/>
      <c r="AEE343" s="29"/>
      <c r="AEF343" s="29"/>
      <c r="AEG343" s="29"/>
      <c r="AEH343" s="29"/>
      <c r="AEI343" s="29"/>
      <c r="AEJ343" s="29"/>
      <c r="AEK343" s="29"/>
      <c r="AEL343" s="29"/>
      <c r="AEM343" s="29"/>
      <c r="AEN343" s="29"/>
      <c r="AEO343" s="29"/>
      <c r="AEP343" s="29"/>
      <c r="AEQ343" s="29"/>
      <c r="AER343" s="29"/>
      <c r="AES343" s="29"/>
      <c r="AET343" s="29"/>
      <c r="AEU343" s="29"/>
      <c r="AEV343" s="29"/>
      <c r="AEW343" s="29"/>
      <c r="AEX343" s="29"/>
      <c r="AEY343" s="29"/>
      <c r="AEZ343" s="29"/>
      <c r="AFA343" s="29"/>
      <c r="AFB343" s="29"/>
      <c r="AFC343" s="29"/>
      <c r="AFD343" s="29"/>
      <c r="AFE343" s="29"/>
      <c r="AFF343" s="29"/>
      <c r="AFG343" s="29"/>
      <c r="AFH343" s="29"/>
      <c r="AFI343" s="29"/>
      <c r="AFJ343" s="29"/>
      <c r="AFK343" s="29"/>
      <c r="AFL343" s="29"/>
      <c r="AFM343" s="29"/>
      <c r="AFN343" s="29"/>
      <c r="AFO343" s="29"/>
      <c r="AFP343" s="29"/>
      <c r="AFQ343" s="29"/>
      <c r="AFR343" s="29"/>
      <c r="AFS343" s="29"/>
      <c r="AFT343" s="29"/>
      <c r="AFU343" s="29"/>
      <c r="AFV343" s="29"/>
      <c r="AFW343" s="29"/>
      <c r="AFX343" s="29"/>
      <c r="AFY343" s="29"/>
      <c r="AFZ343" s="29"/>
      <c r="AGA343" s="29"/>
      <c r="AGB343" s="29"/>
      <c r="AGC343" s="29"/>
      <c r="AGD343" s="29"/>
      <c r="AGE343" s="29"/>
      <c r="AGF343" s="29"/>
      <c r="AGG343" s="29"/>
      <c r="AGH343" s="29"/>
      <c r="AGI343" s="29"/>
      <c r="AGJ343" s="29"/>
      <c r="AGK343" s="29"/>
      <c r="AGL343" s="29"/>
      <c r="AGM343" s="29"/>
      <c r="AGN343" s="29"/>
      <c r="AGO343" s="29"/>
      <c r="AGP343" s="29"/>
      <c r="AGQ343" s="29"/>
      <c r="AGR343" s="29"/>
      <c r="AGS343" s="29"/>
      <c r="AGT343" s="29"/>
      <c r="AGU343" s="29"/>
      <c r="AGV343" s="29"/>
      <c r="AGW343" s="29"/>
      <c r="AGX343" s="29"/>
      <c r="AGY343" s="29"/>
      <c r="AGZ343" s="29"/>
      <c r="AHA343" s="29"/>
      <c r="AHB343" s="29"/>
      <c r="AHC343" s="29"/>
      <c r="AHD343" s="29"/>
      <c r="AHE343" s="29"/>
      <c r="AHF343" s="29"/>
      <c r="AHG343" s="29"/>
      <c r="AHH343" s="29"/>
      <c r="AHI343" s="29"/>
      <c r="AHJ343" s="29"/>
      <c r="AHK343" s="29"/>
      <c r="AHL343" s="29"/>
      <c r="AHM343" s="29"/>
      <c r="AHN343" s="29"/>
      <c r="AHO343" s="29"/>
      <c r="AHP343" s="29"/>
      <c r="AHQ343" s="29"/>
      <c r="AHR343" s="29"/>
      <c r="AHS343" s="29"/>
      <c r="AHT343" s="29"/>
      <c r="AHU343" s="29"/>
      <c r="AHV343" s="29"/>
      <c r="AHW343" s="29"/>
      <c r="AHX343" s="29"/>
      <c r="AHY343" s="29"/>
      <c r="AHZ343" s="29"/>
      <c r="AIA343" s="29"/>
      <c r="AIB343" s="29"/>
      <c r="AIC343" s="29"/>
      <c r="AID343" s="29"/>
      <c r="AIE343" s="29"/>
      <c r="AIF343" s="29"/>
      <c r="AIG343" s="29"/>
      <c r="AIH343" s="29"/>
      <c r="AII343" s="29"/>
      <c r="AIJ343" s="29"/>
      <c r="AIK343" s="29"/>
      <c r="AIL343" s="29"/>
      <c r="AIM343" s="29"/>
      <c r="AIN343" s="29"/>
      <c r="AIO343" s="29"/>
      <c r="AIP343" s="29"/>
      <c r="AIQ343" s="29"/>
      <c r="AIR343" s="29"/>
      <c r="AIS343" s="29"/>
      <c r="AIT343" s="29"/>
      <c r="AIU343" s="29"/>
      <c r="AIV343" s="29"/>
      <c r="AIW343" s="29"/>
      <c r="AIX343" s="29"/>
      <c r="AIY343" s="29"/>
      <c r="AIZ343" s="29"/>
      <c r="AJA343" s="29"/>
      <c r="AJB343" s="29"/>
      <c r="AJC343" s="29"/>
      <c r="AJD343" s="29"/>
      <c r="AJE343" s="29"/>
      <c r="AJF343" s="29"/>
      <c r="AJG343" s="29"/>
      <c r="AJH343" s="29"/>
      <c r="AJI343" s="29"/>
      <c r="AJJ343" s="29"/>
      <c r="AJK343" s="29"/>
      <c r="AJL343" s="29"/>
      <c r="AJM343" s="29"/>
      <c r="AJN343" s="29"/>
      <c r="AJO343" s="29"/>
      <c r="AJP343" s="29"/>
      <c r="AJQ343" s="29"/>
      <c r="AJR343" s="29"/>
      <c r="AJS343" s="29"/>
      <c r="AJT343" s="29"/>
      <c r="AJU343" s="29"/>
      <c r="AJV343" s="29"/>
      <c r="AJW343" s="29"/>
      <c r="AJX343" s="29"/>
      <c r="AJY343" s="29"/>
      <c r="AJZ343" s="29"/>
      <c r="AKA343" s="29"/>
      <c r="AKB343" s="29"/>
      <c r="AKC343" s="29"/>
      <c r="AKD343" s="29"/>
      <c r="AKE343" s="29"/>
      <c r="AKF343" s="29"/>
      <c r="AKG343" s="29"/>
      <c r="AKH343" s="29"/>
      <c r="AKI343" s="29"/>
      <c r="AKJ343" s="29"/>
      <c r="AKK343" s="29"/>
      <c r="AKL343" s="29"/>
      <c r="AKM343" s="29"/>
      <c r="AKN343" s="29"/>
      <c r="AKO343" s="29"/>
      <c r="AKP343" s="29"/>
      <c r="AKQ343" s="29"/>
      <c r="AKR343" s="29"/>
      <c r="AKS343" s="29"/>
      <c r="AKT343" s="29"/>
      <c r="AKU343" s="29"/>
      <c r="AKV343" s="29"/>
      <c r="AKW343" s="29"/>
      <c r="AKX343" s="29"/>
      <c r="AKY343" s="29"/>
      <c r="AKZ343" s="29"/>
      <c r="ALA343" s="29"/>
      <c r="ALB343" s="29"/>
      <c r="ALC343" s="29"/>
      <c r="ALD343" s="29"/>
      <c r="ALE343" s="29"/>
      <c r="ALF343" s="29"/>
      <c r="ALG343" s="29"/>
      <c r="ALH343" s="29"/>
      <c r="ALI343" s="29"/>
      <c r="ALJ343" s="29"/>
      <c r="ALK343" s="29"/>
      <c r="ALL343" s="29"/>
      <c r="ALM343" s="29"/>
      <c r="ALN343" s="29"/>
      <c r="ALO343" s="29"/>
      <c r="ALP343" s="29"/>
      <c r="ALQ343" s="29"/>
      <c r="ALR343" s="29"/>
      <c r="ALS343" s="29"/>
      <c r="ALT343" s="29"/>
      <c r="ALU343" s="29"/>
      <c r="ALV343" s="29"/>
      <c r="ALW343" s="29"/>
      <c r="ALX343" s="29"/>
      <c r="ALY343" s="29"/>
      <c r="ALZ343" s="29"/>
      <c r="AMA343" s="29"/>
      <c r="AMB343" s="29"/>
      <c r="AMC343" s="29"/>
      <c r="AMD343" s="29"/>
      <c r="AME343" s="29"/>
      <c r="AMF343" s="29"/>
      <c r="AMG343" s="29"/>
      <c r="AMH343" s="29"/>
      <c r="AMI343" s="29"/>
      <c r="AMJ343" s="29"/>
      <c r="AMK343" s="29"/>
      <c r="AML343" s="29"/>
      <c r="AMM343" s="29"/>
      <c r="AMN343" s="29"/>
      <c r="AMO343" s="29"/>
      <c r="AMP343" s="29"/>
      <c r="AMQ343" s="29"/>
      <c r="AMR343" s="29"/>
      <c r="AMS343" s="29"/>
      <c r="AMT343" s="29"/>
      <c r="AMU343" s="29"/>
      <c r="AMV343" s="29"/>
      <c r="AMW343" s="29"/>
      <c r="AMX343" s="29"/>
      <c r="AMY343" s="29"/>
      <c r="AMZ343" s="29"/>
      <c r="ANA343" s="29"/>
      <c r="ANB343" s="29"/>
      <c r="ANC343" s="29"/>
      <c r="AND343" s="29"/>
      <c r="ANE343" s="29"/>
      <c r="ANF343" s="29"/>
      <c r="ANG343" s="29"/>
      <c r="ANH343" s="29"/>
      <c r="ANI343" s="29"/>
      <c r="ANJ343" s="29"/>
      <c r="ANK343" s="29"/>
      <c r="ANL343" s="29"/>
      <c r="ANM343" s="29"/>
      <c r="ANN343" s="29"/>
      <c r="ANO343" s="29"/>
      <c r="ANP343" s="29"/>
      <c r="ANQ343" s="29"/>
      <c r="ANR343" s="29"/>
      <c r="ANS343" s="29"/>
      <c r="ANT343" s="29"/>
      <c r="ANU343" s="29"/>
      <c r="ANV343" s="29"/>
      <c r="ANW343" s="29"/>
      <c r="ANX343" s="29"/>
      <c r="ANY343" s="29"/>
      <c r="ANZ343" s="29"/>
      <c r="AOA343" s="29"/>
      <c r="AOB343" s="29"/>
      <c r="AOC343" s="29"/>
      <c r="AOD343" s="29"/>
      <c r="AOE343" s="29"/>
      <c r="AOF343" s="29"/>
      <c r="AOG343" s="29"/>
      <c r="AOH343" s="29"/>
      <c r="AOI343" s="29"/>
      <c r="AOJ343" s="29"/>
      <c r="AOK343" s="29"/>
      <c r="AOL343" s="29"/>
      <c r="AOM343" s="29"/>
      <c r="AON343" s="29"/>
      <c r="AOO343" s="29"/>
      <c r="AOP343" s="29"/>
      <c r="AOQ343" s="29"/>
      <c r="AOR343" s="29"/>
      <c r="AOS343" s="29"/>
      <c r="AOT343" s="29"/>
      <c r="AOU343" s="29"/>
      <c r="AOV343" s="29"/>
      <c r="AOW343" s="29"/>
      <c r="AOX343" s="29"/>
      <c r="AOY343" s="29"/>
      <c r="AOZ343" s="29"/>
      <c r="APA343" s="29"/>
      <c r="APB343" s="29"/>
      <c r="APC343" s="29"/>
      <c r="APD343" s="29"/>
      <c r="APE343" s="29"/>
      <c r="APF343" s="29"/>
      <c r="APG343" s="29"/>
      <c r="APH343" s="29"/>
      <c r="API343" s="29"/>
      <c r="APJ343" s="29"/>
      <c r="APK343" s="29"/>
      <c r="APL343" s="29"/>
      <c r="APM343" s="29"/>
      <c r="APN343" s="29"/>
      <c r="APO343" s="29"/>
      <c r="APP343" s="29"/>
      <c r="APQ343" s="29"/>
      <c r="APR343" s="29"/>
      <c r="APS343" s="29"/>
      <c r="APT343" s="29"/>
      <c r="APU343" s="29"/>
      <c r="APV343" s="29"/>
      <c r="APW343" s="29"/>
      <c r="APX343" s="29"/>
      <c r="APY343" s="29"/>
      <c r="APZ343" s="29"/>
      <c r="AQA343" s="29"/>
      <c r="AQB343" s="29"/>
      <c r="AQC343" s="29"/>
      <c r="AQD343" s="29"/>
      <c r="AQE343" s="29"/>
      <c r="AQF343" s="29"/>
      <c r="AQG343" s="29"/>
      <c r="AQH343" s="29"/>
      <c r="AQI343" s="29"/>
      <c r="AQJ343" s="29"/>
      <c r="AQK343" s="29"/>
      <c r="AQL343" s="29"/>
      <c r="AQM343" s="29"/>
      <c r="AQN343" s="29"/>
      <c r="AQO343" s="29"/>
      <c r="AQP343" s="29"/>
      <c r="AQQ343" s="29"/>
      <c r="AQR343" s="29"/>
      <c r="AQS343" s="29"/>
      <c r="AQT343" s="29"/>
      <c r="AQU343" s="29"/>
      <c r="AQV343" s="29"/>
      <c r="AQW343" s="29"/>
      <c r="AQX343" s="29"/>
      <c r="AQY343" s="29"/>
      <c r="AQZ343" s="29"/>
      <c r="ARA343" s="29"/>
      <c r="ARB343" s="29"/>
      <c r="ARC343" s="29"/>
      <c r="ARD343" s="29"/>
      <c r="ARE343" s="29"/>
      <c r="ARF343" s="29"/>
      <c r="ARG343" s="29"/>
      <c r="ARH343" s="29"/>
      <c r="ARI343" s="29"/>
      <c r="ARJ343" s="29"/>
      <c r="ARK343" s="29"/>
      <c r="ARL343" s="29"/>
      <c r="ARM343" s="29"/>
      <c r="ARN343" s="29"/>
      <c r="ARO343" s="29"/>
      <c r="ARP343" s="29"/>
      <c r="ARQ343" s="29"/>
      <c r="ARR343" s="29"/>
      <c r="ARS343" s="29"/>
      <c r="ART343" s="29"/>
      <c r="ARU343" s="29"/>
      <c r="ARV343" s="29"/>
      <c r="ARW343" s="29"/>
      <c r="ARX343" s="29"/>
      <c r="ARY343" s="29"/>
      <c r="ARZ343" s="29"/>
      <c r="ASA343" s="29"/>
      <c r="ASB343" s="29"/>
      <c r="ASC343" s="29"/>
      <c r="ASD343" s="29"/>
      <c r="ASE343" s="29"/>
      <c r="ASF343" s="29"/>
      <c r="ASG343" s="29"/>
      <c r="ASH343" s="29"/>
      <c r="ASI343" s="29"/>
      <c r="ASJ343" s="29"/>
      <c r="ASK343" s="29"/>
      <c r="ASL343" s="29"/>
      <c r="ASM343" s="29"/>
      <c r="ASN343" s="29"/>
      <c r="ASO343" s="29"/>
      <c r="ASP343" s="29"/>
      <c r="ASQ343" s="29"/>
      <c r="ASR343" s="29"/>
      <c r="ASS343" s="29"/>
      <c r="AST343" s="29"/>
      <c r="ASU343" s="29"/>
      <c r="ASV343" s="29"/>
      <c r="ASW343" s="29"/>
      <c r="ASX343" s="29"/>
      <c r="ASY343" s="29"/>
      <c r="ASZ343" s="29"/>
      <c r="ATA343" s="29"/>
      <c r="ATB343" s="29"/>
      <c r="ATC343" s="29"/>
      <c r="ATD343" s="29"/>
      <c r="ATE343" s="29"/>
      <c r="ATF343" s="29"/>
      <c r="ATG343" s="29"/>
      <c r="ATH343" s="29"/>
      <c r="ATI343" s="29"/>
      <c r="ATJ343" s="29"/>
      <c r="ATK343" s="29"/>
      <c r="ATL343" s="29"/>
      <c r="ATM343" s="29"/>
      <c r="ATN343" s="29"/>
      <c r="ATO343" s="29"/>
      <c r="ATP343" s="29"/>
      <c r="ATQ343" s="29"/>
      <c r="ATR343" s="29"/>
      <c r="ATS343" s="29"/>
      <c r="ATT343" s="29"/>
      <c r="ATU343" s="29"/>
      <c r="ATV343" s="29"/>
      <c r="ATW343" s="29"/>
      <c r="ATX343" s="29"/>
      <c r="ATY343" s="29"/>
      <c r="ATZ343" s="29"/>
      <c r="AUA343" s="29"/>
      <c r="AUB343" s="29"/>
      <c r="AUC343" s="29"/>
      <c r="AUD343" s="29"/>
      <c r="AUE343" s="29"/>
      <c r="AUF343" s="29"/>
      <c r="AUG343" s="29"/>
      <c r="AUH343" s="29"/>
      <c r="AUI343" s="29"/>
      <c r="AUJ343" s="29"/>
      <c r="AUK343" s="29"/>
      <c r="AUL343" s="29"/>
      <c r="AUM343" s="29"/>
      <c r="AUN343" s="29"/>
      <c r="AUO343" s="29"/>
      <c r="AUP343" s="29"/>
      <c r="AUQ343" s="29"/>
      <c r="AUR343" s="29"/>
      <c r="AUS343" s="29"/>
      <c r="AUT343" s="29"/>
      <c r="AUU343" s="29"/>
      <c r="AUV343" s="29"/>
      <c r="AUW343" s="29"/>
      <c r="AUX343" s="29"/>
      <c r="AUY343" s="29"/>
      <c r="AUZ343" s="29"/>
      <c r="AVA343" s="29"/>
      <c r="AVB343" s="29"/>
      <c r="AVC343" s="29"/>
      <c r="AVD343" s="29"/>
      <c r="AVE343" s="29"/>
      <c r="AVF343" s="29"/>
      <c r="AVG343" s="29"/>
      <c r="AVH343" s="29"/>
      <c r="AVI343" s="29"/>
      <c r="AVJ343" s="29"/>
      <c r="AVK343" s="29"/>
      <c r="AVL343" s="29"/>
      <c r="AVM343" s="29"/>
      <c r="AVN343" s="29"/>
      <c r="AVO343" s="29"/>
      <c r="AVP343" s="29"/>
      <c r="AVQ343" s="29"/>
      <c r="AVR343" s="29"/>
      <c r="AVS343" s="29"/>
      <c r="AVT343" s="29"/>
      <c r="AVU343" s="29"/>
      <c r="AVV343" s="29"/>
      <c r="AVW343" s="29"/>
      <c r="AVX343" s="29"/>
      <c r="AVY343" s="29"/>
      <c r="AVZ343" s="29"/>
      <c r="AWA343" s="29"/>
      <c r="AWB343" s="29"/>
      <c r="AWC343" s="29"/>
      <c r="AWD343" s="29"/>
      <c r="AWE343" s="29"/>
      <c r="AWF343" s="29"/>
      <c r="AWG343" s="29"/>
      <c r="AWH343" s="29"/>
      <c r="AWI343" s="29"/>
      <c r="AWJ343" s="29"/>
      <c r="AWK343" s="29"/>
      <c r="AWL343" s="29"/>
      <c r="AWM343" s="29"/>
      <c r="AWN343" s="29"/>
      <c r="AWO343" s="29"/>
      <c r="AWP343" s="29"/>
      <c r="AWQ343" s="29"/>
      <c r="AWR343" s="29"/>
      <c r="AWS343" s="29"/>
      <c r="AWT343" s="29"/>
      <c r="AWU343" s="29"/>
      <c r="AWV343" s="29"/>
      <c r="AWW343" s="29"/>
      <c r="AWX343" s="29"/>
      <c r="AWY343" s="29"/>
      <c r="AWZ343" s="29"/>
      <c r="AXA343" s="29"/>
      <c r="AXB343" s="29"/>
      <c r="AXC343" s="29"/>
      <c r="AXD343" s="29"/>
      <c r="AXE343" s="29"/>
      <c r="AXF343" s="29"/>
      <c r="AXG343" s="29"/>
      <c r="AXH343" s="29"/>
      <c r="AXI343" s="29"/>
      <c r="AXJ343" s="29"/>
      <c r="AXK343" s="29"/>
      <c r="AXL343" s="29"/>
      <c r="AXM343" s="29"/>
      <c r="AXN343" s="29"/>
      <c r="AXO343" s="29"/>
      <c r="AXP343" s="29"/>
      <c r="AXQ343" s="29"/>
      <c r="AXR343" s="29"/>
      <c r="AXS343" s="29"/>
      <c r="AXT343" s="29"/>
      <c r="AXU343" s="29"/>
      <c r="AXV343" s="29"/>
      <c r="AXW343" s="29"/>
      <c r="AXX343" s="29"/>
      <c r="AXY343" s="29"/>
      <c r="AXZ343" s="29"/>
      <c r="AYA343" s="29"/>
      <c r="AYB343" s="29"/>
      <c r="AYC343" s="29"/>
      <c r="AYD343" s="29"/>
      <c r="AYE343" s="29"/>
      <c r="AYF343" s="29"/>
      <c r="AYG343" s="29"/>
      <c r="AYH343" s="29"/>
      <c r="AYI343" s="29"/>
      <c r="AYJ343" s="29"/>
      <c r="AYK343" s="29"/>
      <c r="AYL343" s="29"/>
      <c r="AYM343" s="29"/>
      <c r="AYN343" s="29"/>
      <c r="AYO343" s="29"/>
      <c r="AYP343" s="29"/>
      <c r="AYQ343" s="29"/>
      <c r="AYR343" s="29"/>
      <c r="AYS343" s="29"/>
      <c r="AYT343" s="29"/>
      <c r="AYU343" s="29"/>
      <c r="AYV343" s="29"/>
      <c r="AYW343" s="29"/>
      <c r="AYX343" s="29"/>
      <c r="AYY343" s="29"/>
      <c r="AYZ343" s="29"/>
      <c r="AZA343" s="29"/>
      <c r="AZB343" s="29"/>
      <c r="AZC343" s="29"/>
      <c r="AZD343" s="29"/>
      <c r="AZE343" s="29"/>
      <c r="AZF343" s="29"/>
      <c r="AZG343" s="29"/>
      <c r="AZH343" s="29"/>
      <c r="AZI343" s="29"/>
      <c r="AZJ343" s="29"/>
      <c r="AZK343" s="29"/>
      <c r="AZL343" s="29"/>
      <c r="AZM343" s="29"/>
      <c r="AZN343" s="29"/>
      <c r="AZO343" s="29"/>
      <c r="AZP343" s="29"/>
      <c r="AZQ343" s="29"/>
      <c r="AZR343" s="29"/>
      <c r="AZS343" s="29"/>
      <c r="AZT343" s="29"/>
      <c r="AZU343" s="29"/>
      <c r="AZV343" s="29"/>
      <c r="AZW343" s="29"/>
      <c r="AZX343" s="29"/>
      <c r="AZY343" s="29"/>
      <c r="AZZ343" s="29"/>
      <c r="BAA343" s="29"/>
      <c r="BAB343" s="29"/>
      <c r="BAC343" s="29"/>
      <c r="BAD343" s="29"/>
      <c r="BAE343" s="29"/>
      <c r="BAF343" s="29"/>
      <c r="BAG343" s="29"/>
      <c r="BAH343" s="29"/>
      <c r="BAI343" s="29"/>
      <c r="BAJ343" s="29"/>
      <c r="BAK343" s="29"/>
      <c r="BAL343" s="29"/>
      <c r="BAM343" s="29"/>
      <c r="BAN343" s="29"/>
      <c r="BAO343" s="29"/>
      <c r="BAP343" s="29"/>
      <c r="BAQ343" s="29"/>
      <c r="BAR343" s="29"/>
      <c r="BAS343" s="29"/>
      <c r="BAT343" s="29"/>
      <c r="BAU343" s="29"/>
      <c r="BAV343" s="29"/>
      <c r="BAW343" s="29"/>
      <c r="BAX343" s="29"/>
      <c r="BAY343" s="29"/>
      <c r="BAZ343" s="29"/>
      <c r="BBA343" s="29"/>
      <c r="BBB343" s="29"/>
      <c r="BBC343" s="29"/>
      <c r="BBD343" s="29"/>
      <c r="BBE343" s="29"/>
      <c r="BBF343" s="29"/>
      <c r="BBG343" s="29"/>
      <c r="BBH343" s="29"/>
      <c r="BBI343" s="29"/>
      <c r="BBJ343" s="29"/>
      <c r="BBK343" s="29"/>
      <c r="BBL343" s="29"/>
      <c r="BBM343" s="29"/>
      <c r="BBN343" s="29"/>
      <c r="BBO343" s="29"/>
      <c r="BBP343" s="29"/>
      <c r="BBQ343" s="29"/>
      <c r="BBR343" s="29"/>
      <c r="BBS343" s="29"/>
      <c r="BBT343" s="29"/>
      <c r="BBU343" s="29"/>
      <c r="BBV343" s="29"/>
      <c r="BBW343" s="29"/>
      <c r="BBX343" s="29"/>
      <c r="BBY343" s="29"/>
      <c r="BBZ343" s="29"/>
      <c r="BCA343" s="29"/>
      <c r="BCB343" s="29"/>
      <c r="BCC343" s="29"/>
      <c r="BCD343" s="29"/>
      <c r="BCE343" s="29"/>
      <c r="BCF343" s="29"/>
      <c r="BCG343" s="29"/>
      <c r="BCH343" s="29"/>
      <c r="BCI343" s="29"/>
      <c r="BCJ343" s="29"/>
      <c r="BCK343" s="29"/>
      <c r="BCL343" s="29"/>
      <c r="BCM343" s="29"/>
      <c r="BCN343" s="29"/>
      <c r="BCO343" s="29"/>
      <c r="BCP343" s="29"/>
      <c r="BCQ343" s="29"/>
      <c r="BCR343" s="29"/>
      <c r="BCS343" s="29"/>
      <c r="BCT343" s="29"/>
      <c r="BCU343" s="29"/>
      <c r="BCV343" s="29"/>
      <c r="BCW343" s="29"/>
      <c r="BCX343" s="29"/>
      <c r="BCY343" s="29"/>
      <c r="BCZ343" s="29"/>
      <c r="BDA343" s="29"/>
      <c r="BDB343" s="29"/>
      <c r="BDC343" s="29"/>
      <c r="BDD343" s="29"/>
      <c r="BDE343" s="29"/>
      <c r="BDF343" s="29"/>
      <c r="BDG343" s="29"/>
      <c r="BDH343" s="29"/>
      <c r="BDI343" s="29"/>
      <c r="BDJ343" s="29"/>
      <c r="BDK343" s="29"/>
      <c r="BDL343" s="29"/>
      <c r="BDM343" s="29"/>
      <c r="BDN343" s="29"/>
      <c r="BDO343" s="29"/>
      <c r="BDP343" s="29"/>
      <c r="BDQ343" s="29"/>
      <c r="BDR343" s="29"/>
      <c r="BDS343" s="29"/>
      <c r="BDT343" s="29"/>
      <c r="BDU343" s="29"/>
      <c r="BDV343" s="29"/>
      <c r="BDW343" s="29"/>
      <c r="BDX343" s="29"/>
      <c r="BDY343" s="29"/>
      <c r="BDZ343" s="29"/>
      <c r="BEA343" s="29"/>
      <c r="BEB343" s="29"/>
      <c r="BEC343" s="29"/>
      <c r="BED343" s="29"/>
      <c r="BEE343" s="29"/>
      <c r="BEF343" s="29"/>
      <c r="BEG343" s="29"/>
      <c r="BEH343" s="29"/>
      <c r="BEI343" s="29"/>
      <c r="BEJ343" s="29"/>
      <c r="BEK343" s="29"/>
      <c r="BEL343" s="29"/>
      <c r="BEM343" s="29"/>
      <c r="BEN343" s="29"/>
      <c r="BEO343" s="29"/>
      <c r="BEP343" s="29"/>
      <c r="BEQ343" s="29"/>
      <c r="BER343" s="29"/>
      <c r="BES343" s="29"/>
      <c r="BET343" s="29"/>
      <c r="BEU343" s="29"/>
      <c r="BEV343" s="29"/>
      <c r="BEW343" s="29"/>
      <c r="BEX343" s="29"/>
      <c r="BEY343" s="29"/>
      <c r="BEZ343" s="29"/>
      <c r="BFA343" s="29"/>
      <c r="BFB343" s="29"/>
      <c r="BFC343" s="29"/>
      <c r="BFD343" s="29"/>
      <c r="BFE343" s="29"/>
      <c r="BFF343" s="29"/>
      <c r="BFG343" s="29"/>
      <c r="BFH343" s="29"/>
      <c r="BFI343" s="29"/>
      <c r="BFJ343" s="29"/>
      <c r="BFK343" s="29"/>
      <c r="BFL343" s="29"/>
      <c r="BFM343" s="29"/>
      <c r="BFN343" s="29"/>
      <c r="BFO343" s="29"/>
      <c r="BFP343" s="29"/>
      <c r="BFQ343" s="29"/>
      <c r="BFR343" s="29"/>
      <c r="BFS343" s="29"/>
      <c r="BFT343" s="29"/>
      <c r="BFU343" s="29"/>
      <c r="BFV343" s="29"/>
      <c r="BFW343" s="29"/>
      <c r="BFX343" s="29"/>
      <c r="BFY343" s="29"/>
      <c r="BFZ343" s="29"/>
      <c r="BGA343" s="29"/>
      <c r="BGB343" s="29"/>
      <c r="BGC343" s="29"/>
      <c r="BGD343" s="29"/>
      <c r="BGE343" s="29"/>
      <c r="BGF343" s="29"/>
      <c r="BGG343" s="29"/>
      <c r="BGH343" s="29"/>
      <c r="BGI343" s="29"/>
      <c r="BGJ343" s="29"/>
      <c r="BGK343" s="29"/>
      <c r="BGL343" s="29"/>
      <c r="BGM343" s="29"/>
      <c r="BGN343" s="29"/>
      <c r="BGO343" s="29"/>
      <c r="BGP343" s="29"/>
      <c r="BGQ343" s="29"/>
      <c r="BGR343" s="29"/>
      <c r="BGS343" s="29"/>
      <c r="BGT343" s="29"/>
      <c r="BGU343" s="29"/>
      <c r="BGV343" s="29"/>
      <c r="BGW343" s="29"/>
      <c r="BGX343" s="29"/>
      <c r="BGY343" s="29"/>
      <c r="BGZ343" s="29"/>
      <c r="BHA343" s="29"/>
      <c r="BHB343" s="29"/>
      <c r="BHC343" s="29"/>
      <c r="BHD343" s="29"/>
      <c r="BHE343" s="29"/>
      <c r="BHF343" s="29"/>
      <c r="BHG343" s="29"/>
      <c r="BHH343" s="29"/>
      <c r="BHI343" s="29"/>
      <c r="BHJ343" s="29"/>
      <c r="BHK343" s="29"/>
      <c r="BHL343" s="29"/>
      <c r="BHM343" s="29"/>
      <c r="BHN343" s="29"/>
      <c r="BHO343" s="29"/>
      <c r="BHP343" s="29"/>
      <c r="BHQ343" s="29"/>
      <c r="BHR343" s="29"/>
      <c r="BHS343" s="29"/>
      <c r="BHT343" s="29"/>
      <c r="BHU343" s="29"/>
      <c r="BHV343" s="29"/>
      <c r="BHW343" s="29"/>
      <c r="BHX343" s="29"/>
      <c r="BHY343" s="29"/>
      <c r="BHZ343" s="29"/>
      <c r="BIA343" s="29"/>
      <c r="BIB343" s="29"/>
      <c r="BIC343" s="29"/>
      <c r="BID343" s="29"/>
      <c r="BIE343" s="29"/>
      <c r="BIF343" s="29"/>
      <c r="BIG343" s="29"/>
      <c r="BIH343" s="29"/>
      <c r="BII343" s="29"/>
      <c r="BIJ343" s="29"/>
      <c r="BIK343" s="29"/>
      <c r="BIL343" s="29"/>
      <c r="BIM343" s="29"/>
      <c r="BIN343" s="29"/>
      <c r="BIO343" s="29"/>
      <c r="BIP343" s="29"/>
      <c r="BIQ343" s="29"/>
      <c r="BIR343" s="29"/>
      <c r="BIS343" s="29"/>
      <c r="BIT343" s="29"/>
      <c r="BIU343" s="29"/>
      <c r="BIV343" s="29"/>
      <c r="BIW343" s="29"/>
      <c r="BIX343" s="29"/>
      <c r="BIY343" s="29"/>
      <c r="BIZ343" s="29"/>
      <c r="BJA343" s="29"/>
      <c r="BJB343" s="29"/>
      <c r="BJC343" s="29"/>
      <c r="BJD343" s="29"/>
      <c r="BJE343" s="29"/>
      <c r="BJF343" s="29"/>
      <c r="BJG343" s="29"/>
      <c r="BJH343" s="29"/>
      <c r="BJI343" s="29"/>
      <c r="BJJ343" s="29"/>
      <c r="BJK343" s="29"/>
      <c r="BJL343" s="29"/>
      <c r="BJM343" s="29"/>
      <c r="BJN343" s="29"/>
      <c r="BJO343" s="29"/>
      <c r="BJP343" s="29"/>
      <c r="BJQ343" s="29"/>
      <c r="BJR343" s="29"/>
      <c r="BJS343" s="29"/>
      <c r="BJT343" s="29"/>
      <c r="BJU343" s="29"/>
      <c r="BJV343" s="29"/>
      <c r="BJW343" s="29"/>
      <c r="BJX343" s="29"/>
      <c r="BJY343" s="29"/>
      <c r="BJZ343" s="29"/>
      <c r="BKA343" s="29"/>
      <c r="BKB343" s="29"/>
      <c r="BKC343" s="29"/>
      <c r="BKD343" s="29"/>
      <c r="BKE343" s="29"/>
      <c r="BKF343" s="29"/>
      <c r="BKG343" s="29"/>
      <c r="BKH343" s="29"/>
      <c r="BKI343" s="29"/>
      <c r="BKJ343" s="29"/>
      <c r="BKK343" s="29"/>
      <c r="BKL343" s="29"/>
      <c r="BKM343" s="29"/>
      <c r="BKN343" s="29"/>
      <c r="BKO343" s="29"/>
      <c r="BKP343" s="29"/>
      <c r="BKQ343" s="29"/>
      <c r="BKR343" s="29"/>
      <c r="BKS343" s="29"/>
      <c r="BKT343" s="29"/>
      <c r="BKU343" s="29"/>
      <c r="BKV343" s="29"/>
      <c r="BKW343" s="29"/>
      <c r="BKX343" s="29"/>
      <c r="BKY343" s="29"/>
      <c r="BKZ343" s="29"/>
      <c r="BLA343" s="29"/>
      <c r="BLB343" s="29"/>
      <c r="BLC343" s="29"/>
      <c r="BLD343" s="29"/>
      <c r="BLE343" s="29"/>
      <c r="BLF343" s="29"/>
      <c r="BLG343" s="29"/>
      <c r="BLH343" s="29"/>
      <c r="BLI343" s="29"/>
      <c r="BLJ343" s="29"/>
      <c r="BLK343" s="29"/>
      <c r="BLL343" s="29"/>
      <c r="BLM343" s="29"/>
      <c r="BLN343" s="29"/>
      <c r="BLO343" s="29"/>
      <c r="BLP343" s="29"/>
      <c r="BLQ343" s="29"/>
      <c r="BLR343" s="29"/>
      <c r="BLS343" s="29"/>
      <c r="BLT343" s="29"/>
      <c r="BLU343" s="29"/>
      <c r="BLV343" s="29"/>
      <c r="BLW343" s="29"/>
      <c r="BLX343" s="29"/>
      <c r="BLY343" s="29"/>
      <c r="BLZ343" s="29"/>
      <c r="BMA343" s="29"/>
      <c r="BMB343" s="29"/>
      <c r="BMC343" s="29"/>
      <c r="BMD343" s="29"/>
      <c r="BME343" s="29"/>
      <c r="BMF343" s="29"/>
      <c r="BMG343" s="29"/>
      <c r="BMH343" s="29"/>
      <c r="BMI343" s="29"/>
      <c r="BMJ343" s="29"/>
      <c r="BMK343" s="29"/>
      <c r="BML343" s="29"/>
      <c r="BMM343" s="29"/>
      <c r="BMN343" s="29"/>
      <c r="BMO343" s="29"/>
      <c r="BMP343" s="29"/>
      <c r="BMQ343" s="29"/>
      <c r="BMR343" s="29"/>
      <c r="BMS343" s="29"/>
      <c r="BMT343" s="29"/>
      <c r="BMU343" s="29"/>
      <c r="BMV343" s="29"/>
      <c r="BMW343" s="29"/>
      <c r="BMX343" s="29"/>
      <c r="BMY343" s="29"/>
      <c r="BMZ343" s="29"/>
      <c r="BNA343" s="29"/>
      <c r="BNB343" s="29"/>
      <c r="BNC343" s="29"/>
      <c r="BND343" s="29"/>
      <c r="BNE343" s="29"/>
      <c r="BNF343" s="29"/>
      <c r="BNG343" s="29"/>
      <c r="BNH343" s="29"/>
      <c r="BNI343" s="29"/>
      <c r="BNJ343" s="29"/>
      <c r="BNK343" s="29"/>
      <c r="BNL343" s="29"/>
      <c r="BNM343" s="29"/>
      <c r="BNN343" s="29"/>
      <c r="BNO343" s="29"/>
      <c r="BNP343" s="29"/>
      <c r="BNQ343" s="29"/>
      <c r="BNR343" s="29"/>
      <c r="BNS343" s="29"/>
      <c r="BNT343" s="29"/>
      <c r="BNU343" s="29"/>
      <c r="BNV343" s="29"/>
      <c r="BNW343" s="29"/>
      <c r="BNX343" s="29"/>
      <c r="BNY343" s="29"/>
      <c r="BNZ343" s="29"/>
      <c r="BOA343" s="29"/>
      <c r="BOB343" s="29"/>
      <c r="BOC343" s="29"/>
      <c r="BOD343" s="29"/>
      <c r="BOE343" s="29"/>
      <c r="BOF343" s="29"/>
      <c r="BOG343" s="29"/>
      <c r="BOH343" s="29"/>
      <c r="BOI343" s="29"/>
      <c r="BOJ343" s="29"/>
      <c r="BOK343" s="29"/>
      <c r="BOL343" s="29"/>
      <c r="BOM343" s="29"/>
      <c r="BON343" s="29"/>
      <c r="BOO343" s="29"/>
      <c r="BOP343" s="29"/>
      <c r="BOQ343" s="29"/>
      <c r="BOR343" s="29"/>
      <c r="BOS343" s="29"/>
      <c r="BOT343" s="29"/>
      <c r="BOU343" s="29"/>
      <c r="BOV343" s="29"/>
      <c r="BOW343" s="29"/>
      <c r="BOX343" s="29"/>
      <c r="BOY343" s="29"/>
      <c r="BOZ343" s="29"/>
      <c r="BPA343" s="29"/>
      <c r="BPB343" s="29"/>
      <c r="BPC343" s="29"/>
      <c r="BPD343" s="29"/>
      <c r="BPE343" s="29"/>
      <c r="BPF343" s="29"/>
      <c r="BPG343" s="29"/>
      <c r="BPH343" s="29"/>
      <c r="BPI343" s="29"/>
      <c r="BPJ343" s="29"/>
      <c r="BPK343" s="29"/>
      <c r="BPL343" s="29"/>
      <c r="BPM343" s="29"/>
      <c r="BPN343" s="29"/>
      <c r="BPO343" s="29"/>
      <c r="BPP343" s="29"/>
      <c r="BPQ343" s="29"/>
      <c r="BPR343" s="29"/>
      <c r="BPS343" s="29"/>
      <c r="BPT343" s="29"/>
      <c r="BPU343" s="29"/>
      <c r="BPV343" s="29"/>
      <c r="BPW343" s="29"/>
      <c r="BPX343" s="29"/>
      <c r="BPY343" s="29"/>
      <c r="BPZ343" s="29"/>
      <c r="BQA343" s="29"/>
      <c r="BQB343" s="29"/>
      <c r="BQC343" s="29"/>
      <c r="BQD343" s="29"/>
      <c r="BQE343" s="29"/>
      <c r="BQF343" s="29"/>
      <c r="BQG343" s="29"/>
      <c r="BQH343" s="29"/>
      <c r="BQI343" s="29"/>
      <c r="BQJ343" s="29"/>
      <c r="BQK343" s="29"/>
      <c r="BQL343" s="29"/>
      <c r="BQM343" s="29"/>
      <c r="BQN343" s="29"/>
      <c r="BQO343" s="29"/>
      <c r="BQP343" s="29"/>
      <c r="BQQ343" s="29"/>
      <c r="BQR343" s="29"/>
      <c r="BQS343" s="29"/>
      <c r="BQT343" s="29"/>
      <c r="BQU343" s="29"/>
      <c r="BQV343" s="29"/>
      <c r="BQW343" s="29"/>
      <c r="BQX343" s="29"/>
      <c r="BQY343" s="29"/>
      <c r="BQZ343" s="29"/>
      <c r="BRA343" s="29"/>
      <c r="BRB343" s="29"/>
      <c r="BRC343" s="29"/>
      <c r="BRD343" s="29"/>
      <c r="BRE343" s="29"/>
      <c r="BRF343" s="29"/>
      <c r="BRG343" s="29"/>
      <c r="BRH343" s="29"/>
      <c r="BRI343" s="29"/>
      <c r="BRJ343" s="29"/>
      <c r="BRK343" s="29"/>
      <c r="BRL343" s="29"/>
      <c r="BRM343" s="29"/>
      <c r="BRN343" s="29"/>
      <c r="BRO343" s="29"/>
      <c r="BRP343" s="29"/>
      <c r="BRQ343" s="29"/>
      <c r="BRR343" s="29"/>
      <c r="BRS343" s="29"/>
      <c r="BRT343" s="29"/>
      <c r="BRU343" s="29"/>
      <c r="BRV343" s="29"/>
      <c r="BRW343" s="29"/>
      <c r="BRX343" s="29"/>
      <c r="BRY343" s="29"/>
      <c r="BRZ343" s="29"/>
      <c r="BSA343" s="29"/>
      <c r="BSB343" s="29"/>
      <c r="BSC343" s="29"/>
      <c r="BSD343" s="29"/>
      <c r="BSE343" s="29"/>
      <c r="BSF343" s="29"/>
      <c r="BSG343" s="29"/>
      <c r="BSH343" s="29"/>
      <c r="BSI343" s="29"/>
      <c r="BSJ343" s="29"/>
      <c r="BSK343" s="29"/>
      <c r="BSL343" s="29"/>
      <c r="BSM343" s="29"/>
      <c r="BSN343" s="29"/>
      <c r="BSO343" s="29"/>
      <c r="BSP343" s="29"/>
      <c r="BSQ343" s="29"/>
      <c r="BSR343" s="29"/>
      <c r="BSS343" s="29"/>
      <c r="BST343" s="29"/>
      <c r="BSU343" s="29"/>
      <c r="BSV343" s="29"/>
      <c r="BSW343" s="29"/>
      <c r="BSX343" s="29"/>
      <c r="BSY343" s="29"/>
      <c r="BSZ343" s="29"/>
      <c r="BTA343" s="29"/>
      <c r="BTB343" s="29"/>
      <c r="BTC343" s="29"/>
      <c r="BTD343" s="29"/>
      <c r="BTE343" s="29"/>
      <c r="BTF343" s="29"/>
      <c r="BTG343" s="29"/>
      <c r="BTH343" s="29"/>
      <c r="BTI343" s="29"/>
      <c r="BTJ343" s="29"/>
      <c r="BTK343" s="29"/>
      <c r="BTL343" s="29"/>
      <c r="BTM343" s="29"/>
      <c r="BTN343" s="29"/>
      <c r="BTO343" s="29"/>
      <c r="BTP343" s="29"/>
      <c r="BTQ343" s="29"/>
      <c r="BTR343" s="29"/>
      <c r="BTS343" s="29"/>
      <c r="BTT343" s="29"/>
      <c r="BTU343" s="29"/>
      <c r="BTV343" s="29"/>
      <c r="BTW343" s="29"/>
      <c r="BTX343" s="29"/>
      <c r="BTY343" s="29"/>
      <c r="BTZ343" s="29"/>
      <c r="BUA343" s="29"/>
      <c r="BUB343" s="29"/>
      <c r="BUC343" s="29"/>
      <c r="BUD343" s="29"/>
      <c r="BUE343" s="29"/>
      <c r="BUF343" s="29"/>
      <c r="BUG343" s="29"/>
      <c r="BUH343" s="29"/>
      <c r="BUI343" s="29"/>
      <c r="BUJ343" s="29"/>
      <c r="BUK343" s="29"/>
      <c r="BUL343" s="29"/>
      <c r="BUM343" s="29"/>
      <c r="BUN343" s="29"/>
      <c r="BUO343" s="29"/>
      <c r="BUP343" s="29"/>
      <c r="BUQ343" s="29"/>
      <c r="BUR343" s="29"/>
      <c r="BUS343" s="29"/>
      <c r="BUT343" s="29"/>
      <c r="BUU343" s="29"/>
      <c r="BUV343" s="29"/>
      <c r="BUW343" s="29"/>
      <c r="BUX343" s="29"/>
      <c r="BUY343" s="29"/>
      <c r="BUZ343" s="29"/>
      <c r="BVA343" s="29"/>
      <c r="BVB343" s="29"/>
      <c r="BVC343" s="29"/>
      <c r="BVD343" s="29"/>
      <c r="BVE343" s="29"/>
      <c r="BVF343" s="29"/>
      <c r="BVG343" s="29"/>
      <c r="BVH343" s="29"/>
      <c r="BVI343" s="29"/>
      <c r="BVJ343" s="29"/>
      <c r="BVK343" s="29"/>
      <c r="BVL343" s="29"/>
      <c r="BVM343" s="29"/>
      <c r="BVN343" s="29"/>
      <c r="BVO343" s="29"/>
      <c r="BVP343" s="29"/>
      <c r="BVQ343" s="29"/>
      <c r="BVR343" s="29"/>
      <c r="BVS343" s="29"/>
      <c r="BVT343" s="29"/>
      <c r="BVU343" s="29"/>
      <c r="BVV343" s="29"/>
      <c r="BVW343" s="29"/>
      <c r="BVX343" s="29"/>
      <c r="BVY343" s="29"/>
      <c r="BVZ343" s="29"/>
      <c r="BWA343" s="29"/>
      <c r="BWB343" s="29"/>
      <c r="BWC343" s="29"/>
      <c r="BWD343" s="29"/>
      <c r="BWE343" s="29"/>
      <c r="BWF343" s="29"/>
      <c r="BWG343" s="29"/>
      <c r="BWH343" s="29"/>
      <c r="BWI343" s="29"/>
      <c r="BWJ343" s="29"/>
      <c r="BWK343" s="29"/>
      <c r="BWL343" s="29"/>
      <c r="BWM343" s="29"/>
      <c r="BWN343" s="29"/>
      <c r="BWO343" s="29"/>
      <c r="BWP343" s="29"/>
      <c r="BWQ343" s="29"/>
      <c r="BWR343" s="29"/>
      <c r="BWS343" s="29"/>
      <c r="BWT343" s="29"/>
      <c r="BWU343" s="29"/>
      <c r="BWV343" s="29"/>
      <c r="BWW343" s="29"/>
      <c r="BWX343" s="29"/>
      <c r="BWY343" s="29"/>
      <c r="BWZ343" s="29"/>
      <c r="BXA343" s="29"/>
      <c r="BXB343" s="29"/>
      <c r="BXC343" s="29"/>
      <c r="BXD343" s="29"/>
      <c r="BXE343" s="29"/>
      <c r="BXF343" s="29"/>
      <c r="BXG343" s="29"/>
      <c r="BXH343" s="29"/>
      <c r="BXI343" s="29"/>
      <c r="BXJ343" s="29"/>
      <c r="BXK343" s="29"/>
      <c r="BXL343" s="29"/>
      <c r="BXM343" s="29"/>
      <c r="BXN343" s="29"/>
      <c r="BXO343" s="29"/>
      <c r="BXP343" s="29"/>
      <c r="BXQ343" s="29"/>
      <c r="BXR343" s="29"/>
      <c r="BXS343" s="29"/>
      <c r="BXT343" s="29"/>
      <c r="BXU343" s="29"/>
      <c r="BXV343" s="29"/>
      <c r="BXW343" s="29"/>
      <c r="BXX343" s="29"/>
      <c r="BXY343" s="29"/>
      <c r="BXZ343" s="29"/>
      <c r="BYA343" s="29"/>
      <c r="BYB343" s="29"/>
      <c r="BYC343" s="29"/>
      <c r="BYD343" s="29"/>
      <c r="BYE343" s="29"/>
      <c r="BYF343" s="29"/>
      <c r="BYG343" s="29"/>
      <c r="BYH343" s="29"/>
      <c r="BYI343" s="29"/>
      <c r="BYJ343" s="29"/>
      <c r="BYK343" s="29"/>
      <c r="BYL343" s="29"/>
      <c r="BYM343" s="29"/>
      <c r="BYN343" s="29"/>
      <c r="BYO343" s="29"/>
      <c r="BYP343" s="29"/>
      <c r="BYQ343" s="29"/>
      <c r="BYR343" s="29"/>
      <c r="BYS343" s="29"/>
      <c r="BYT343" s="29"/>
      <c r="BYU343" s="29"/>
      <c r="BYV343" s="29"/>
      <c r="BYW343" s="29"/>
      <c r="BYX343" s="29"/>
      <c r="BYY343" s="29"/>
      <c r="BYZ343" s="29"/>
      <c r="BZA343" s="29"/>
      <c r="BZB343" s="29"/>
      <c r="BZC343" s="29"/>
      <c r="BZD343" s="29"/>
      <c r="BZE343" s="29"/>
      <c r="BZF343" s="29"/>
      <c r="BZG343" s="29"/>
      <c r="BZH343" s="29"/>
      <c r="BZI343" s="29"/>
      <c r="BZJ343" s="29"/>
      <c r="BZK343" s="29"/>
      <c r="BZL343" s="29"/>
      <c r="BZM343" s="29"/>
      <c r="BZN343" s="29"/>
      <c r="BZO343" s="29"/>
      <c r="BZP343" s="29"/>
      <c r="BZQ343" s="29"/>
      <c r="BZR343" s="29"/>
      <c r="BZS343" s="29"/>
      <c r="BZT343" s="29"/>
      <c r="BZU343" s="29"/>
      <c r="BZV343" s="29"/>
      <c r="BZW343" s="29"/>
      <c r="BZX343" s="29"/>
      <c r="BZY343" s="29"/>
      <c r="BZZ343" s="29"/>
      <c r="CAA343" s="29"/>
      <c r="CAB343" s="29"/>
      <c r="CAC343" s="29"/>
      <c r="CAD343" s="29"/>
      <c r="CAE343" s="29"/>
      <c r="CAF343" s="29"/>
      <c r="CAG343" s="29"/>
      <c r="CAH343" s="29"/>
      <c r="CAI343" s="29"/>
      <c r="CAJ343" s="29"/>
      <c r="CAK343" s="29"/>
      <c r="CAL343" s="29"/>
      <c r="CAM343" s="29"/>
      <c r="CAN343" s="29"/>
      <c r="CAO343" s="29"/>
      <c r="CAP343" s="29"/>
      <c r="CAQ343" s="29"/>
      <c r="CAR343" s="29"/>
      <c r="CAS343" s="29"/>
      <c r="CAT343" s="29"/>
      <c r="CAU343" s="29"/>
      <c r="CAV343" s="29"/>
      <c r="CAW343" s="29"/>
      <c r="CAX343" s="29"/>
      <c r="CAY343" s="29"/>
      <c r="CAZ343" s="29"/>
      <c r="CBA343" s="29"/>
      <c r="CBB343" s="29"/>
      <c r="CBC343" s="29"/>
      <c r="CBD343" s="29"/>
      <c r="CBE343" s="29"/>
      <c r="CBF343" s="29"/>
      <c r="CBG343" s="29"/>
      <c r="CBH343" s="29"/>
      <c r="CBI343" s="29"/>
      <c r="CBJ343" s="29"/>
      <c r="CBK343" s="29"/>
      <c r="CBL343" s="29"/>
      <c r="CBM343" s="29"/>
      <c r="CBN343" s="29"/>
      <c r="CBO343" s="29"/>
      <c r="CBP343" s="29"/>
      <c r="CBQ343" s="29"/>
      <c r="CBR343" s="29"/>
      <c r="CBS343" s="29"/>
      <c r="CBT343" s="29"/>
      <c r="CBU343" s="29"/>
      <c r="CBV343" s="29"/>
      <c r="CBW343" s="29"/>
      <c r="CBX343" s="29"/>
      <c r="CBY343" s="29"/>
      <c r="CBZ343" s="29"/>
      <c r="CCA343" s="29"/>
      <c r="CCB343" s="29"/>
      <c r="CCC343" s="29"/>
      <c r="CCD343" s="29"/>
      <c r="CCE343" s="29"/>
      <c r="CCF343" s="29"/>
      <c r="CCG343" s="29"/>
      <c r="CCH343" s="29"/>
      <c r="CCI343" s="29"/>
      <c r="CCJ343" s="29"/>
      <c r="CCK343" s="29"/>
      <c r="CCL343" s="29"/>
      <c r="CCM343" s="29"/>
      <c r="CCN343" s="29"/>
      <c r="CCO343" s="29"/>
      <c r="CCP343" s="29"/>
      <c r="CCQ343" s="29"/>
      <c r="CCR343" s="29"/>
      <c r="CCS343" s="29"/>
      <c r="CCT343" s="29"/>
      <c r="CCU343" s="29"/>
      <c r="CCV343" s="29"/>
      <c r="CCW343" s="29"/>
      <c r="CCX343" s="29"/>
      <c r="CCY343" s="29"/>
      <c r="CCZ343" s="29"/>
      <c r="CDA343" s="29"/>
      <c r="CDB343" s="29"/>
      <c r="CDC343" s="29"/>
      <c r="CDD343" s="29"/>
      <c r="CDE343" s="29"/>
      <c r="CDF343" s="29"/>
      <c r="CDG343" s="29"/>
      <c r="CDH343" s="29"/>
      <c r="CDI343" s="29"/>
      <c r="CDJ343" s="29"/>
      <c r="CDK343" s="29"/>
      <c r="CDL343" s="29"/>
      <c r="CDM343" s="29"/>
      <c r="CDN343" s="29"/>
      <c r="CDO343" s="29"/>
      <c r="CDP343" s="29"/>
      <c r="CDQ343" s="29"/>
      <c r="CDR343" s="29"/>
      <c r="CDS343" s="29"/>
      <c r="CDT343" s="29"/>
      <c r="CDU343" s="29"/>
      <c r="CDV343" s="29"/>
      <c r="CDW343" s="29"/>
      <c r="CDX343" s="29"/>
      <c r="CDY343" s="29"/>
      <c r="CDZ343" s="29"/>
      <c r="CEA343" s="29"/>
      <c r="CEB343" s="29"/>
      <c r="CEC343" s="29"/>
      <c r="CED343" s="29"/>
      <c r="CEE343" s="29"/>
      <c r="CEF343" s="29"/>
      <c r="CEG343" s="29"/>
      <c r="CEH343" s="29"/>
      <c r="CEI343" s="29"/>
      <c r="CEJ343" s="29"/>
      <c r="CEK343" s="29"/>
      <c r="CEL343" s="29"/>
      <c r="CEM343" s="29"/>
      <c r="CEN343" s="29"/>
      <c r="CEO343" s="29"/>
      <c r="CEP343" s="29"/>
      <c r="CEQ343" s="29"/>
      <c r="CER343" s="29"/>
      <c r="CES343" s="29"/>
      <c r="CET343" s="29"/>
      <c r="CEU343" s="29"/>
      <c r="CEV343" s="29"/>
      <c r="CEW343" s="29"/>
      <c r="CEX343" s="29"/>
      <c r="CEY343" s="29"/>
      <c r="CEZ343" s="29"/>
      <c r="CFA343" s="29"/>
      <c r="CFB343" s="29"/>
      <c r="CFC343" s="29"/>
      <c r="CFD343" s="29"/>
      <c r="CFE343" s="29"/>
      <c r="CFF343" s="29"/>
      <c r="CFG343" s="29"/>
      <c r="CFH343" s="29"/>
      <c r="CFI343" s="29"/>
      <c r="CFJ343" s="29"/>
      <c r="CFK343" s="29"/>
      <c r="CFL343" s="29"/>
      <c r="CFM343" s="29"/>
      <c r="CFN343" s="29"/>
      <c r="CFO343" s="29"/>
      <c r="CFP343" s="29"/>
      <c r="CFQ343" s="29"/>
      <c r="CFR343" s="29"/>
      <c r="CFS343" s="29"/>
      <c r="CFT343" s="29"/>
      <c r="CFU343" s="29"/>
      <c r="CFV343" s="29"/>
      <c r="CFW343" s="29"/>
      <c r="CFX343" s="29"/>
      <c r="CFY343" s="29"/>
      <c r="CFZ343" s="29"/>
      <c r="CGA343" s="29"/>
      <c r="CGB343" s="29"/>
      <c r="CGC343" s="29"/>
      <c r="CGD343" s="29"/>
      <c r="CGE343" s="29"/>
      <c r="CGF343" s="29"/>
      <c r="CGG343" s="29"/>
      <c r="CGH343" s="29"/>
      <c r="CGI343" s="29"/>
      <c r="CGJ343" s="29"/>
      <c r="CGK343" s="29"/>
      <c r="CGL343" s="29"/>
      <c r="CGM343" s="29"/>
      <c r="CGN343" s="29"/>
      <c r="CGO343" s="29"/>
      <c r="CGP343" s="29"/>
      <c r="CGQ343" s="29"/>
      <c r="CGR343" s="29"/>
      <c r="CGS343" s="29"/>
      <c r="CGT343" s="29"/>
      <c r="CGU343" s="29"/>
      <c r="CGV343" s="29"/>
      <c r="CGW343" s="29"/>
      <c r="CGX343" s="29"/>
      <c r="CGY343" s="29"/>
      <c r="CGZ343" s="29"/>
      <c r="CHA343" s="29"/>
      <c r="CHB343" s="29"/>
      <c r="CHC343" s="29"/>
      <c r="CHD343" s="29"/>
      <c r="CHE343" s="29"/>
      <c r="CHF343" s="29"/>
      <c r="CHG343" s="29"/>
      <c r="CHH343" s="29"/>
      <c r="CHI343" s="29"/>
      <c r="CHJ343" s="29"/>
      <c r="CHK343" s="29"/>
      <c r="CHL343" s="29"/>
      <c r="CHM343" s="29"/>
      <c r="CHN343" s="29"/>
      <c r="CHO343" s="29"/>
      <c r="CHP343" s="29"/>
      <c r="CHQ343" s="29"/>
      <c r="CHR343" s="29"/>
      <c r="CHS343" s="29"/>
      <c r="CHT343" s="29"/>
      <c r="CHU343" s="29"/>
      <c r="CHV343" s="29"/>
      <c r="CHW343" s="29"/>
      <c r="CHX343" s="29"/>
      <c r="CHY343" s="29"/>
      <c r="CHZ343" s="29"/>
      <c r="CIA343" s="29"/>
      <c r="CIB343" s="29"/>
      <c r="CIC343" s="29"/>
      <c r="CID343" s="29"/>
      <c r="CIE343" s="29"/>
      <c r="CIF343" s="29"/>
      <c r="CIG343" s="29"/>
      <c r="CIH343" s="29"/>
      <c r="CII343" s="29"/>
      <c r="CIJ343" s="29"/>
      <c r="CIK343" s="29"/>
      <c r="CIL343" s="29"/>
      <c r="CIM343" s="29"/>
      <c r="CIN343" s="29"/>
      <c r="CIO343" s="29"/>
      <c r="CIP343" s="29"/>
      <c r="CIQ343" s="29"/>
      <c r="CIR343" s="29"/>
      <c r="CIS343" s="29"/>
      <c r="CIT343" s="29"/>
      <c r="CIU343" s="29"/>
      <c r="CIV343" s="29"/>
      <c r="CIW343" s="29"/>
      <c r="CIX343" s="29"/>
      <c r="CIY343" s="29"/>
      <c r="CIZ343" s="29"/>
      <c r="CJA343" s="29"/>
      <c r="CJB343" s="29"/>
      <c r="CJC343" s="29"/>
      <c r="CJD343" s="29"/>
      <c r="CJE343" s="29"/>
      <c r="CJF343" s="29"/>
      <c r="CJG343" s="29"/>
      <c r="CJH343" s="29"/>
      <c r="CJI343" s="29"/>
      <c r="CJJ343" s="29"/>
      <c r="CJK343" s="29"/>
      <c r="CJL343" s="29"/>
      <c r="CJM343" s="29"/>
      <c r="CJN343" s="29"/>
      <c r="CJO343" s="29"/>
      <c r="CJP343" s="29"/>
      <c r="CJQ343" s="29"/>
      <c r="CJR343" s="29"/>
      <c r="CJS343" s="29"/>
      <c r="CJT343" s="29"/>
      <c r="CJU343" s="29"/>
      <c r="CJV343" s="29"/>
      <c r="CJW343" s="29"/>
      <c r="CJX343" s="29"/>
      <c r="CJY343" s="29"/>
      <c r="CJZ343" s="29"/>
      <c r="CKA343" s="29"/>
      <c r="CKB343" s="29"/>
      <c r="CKC343" s="29"/>
      <c r="CKD343" s="29"/>
      <c r="CKE343" s="29"/>
      <c r="CKF343" s="29"/>
      <c r="CKG343" s="29"/>
      <c r="CKH343" s="29"/>
      <c r="CKI343" s="29"/>
      <c r="CKJ343" s="29"/>
      <c r="CKK343" s="29"/>
      <c r="CKL343" s="29"/>
      <c r="CKM343" s="29"/>
      <c r="CKN343" s="29"/>
      <c r="CKO343" s="29"/>
      <c r="CKP343" s="29"/>
      <c r="CKQ343" s="29"/>
      <c r="CKR343" s="29"/>
      <c r="CKS343" s="29"/>
      <c r="CKT343" s="29"/>
      <c r="CKU343" s="29"/>
      <c r="CKV343" s="29"/>
      <c r="CKW343" s="29"/>
      <c r="CKX343" s="29"/>
      <c r="CKY343" s="29"/>
      <c r="CKZ343" s="29"/>
      <c r="CLA343" s="29"/>
      <c r="CLB343" s="29"/>
      <c r="CLC343" s="29"/>
      <c r="CLD343" s="29"/>
      <c r="CLE343" s="29"/>
      <c r="CLF343" s="29"/>
      <c r="CLG343" s="29"/>
      <c r="CLH343" s="29"/>
      <c r="CLI343" s="29"/>
      <c r="CLJ343" s="29"/>
      <c r="CLK343" s="29"/>
      <c r="CLL343" s="29"/>
      <c r="CLM343" s="29"/>
      <c r="CLN343" s="29"/>
      <c r="CLO343" s="29"/>
      <c r="CLP343" s="29"/>
      <c r="CLQ343" s="29"/>
      <c r="CLR343" s="29"/>
      <c r="CLS343" s="29"/>
      <c r="CLT343" s="29"/>
      <c r="CLU343" s="29"/>
      <c r="CLV343" s="29"/>
      <c r="CLW343" s="29"/>
      <c r="CLX343" s="29"/>
      <c r="CLY343" s="29"/>
      <c r="CLZ343" s="29"/>
      <c r="CMA343" s="29"/>
      <c r="CMB343" s="29"/>
      <c r="CMC343" s="29"/>
      <c r="CMD343" s="29"/>
      <c r="CME343" s="29"/>
      <c r="CMF343" s="29"/>
      <c r="CMG343" s="29"/>
      <c r="CMH343" s="29"/>
      <c r="CMI343" s="29"/>
      <c r="CMJ343" s="29"/>
      <c r="CMK343" s="29"/>
      <c r="CML343" s="29"/>
      <c r="CMM343" s="29"/>
      <c r="CMN343" s="29"/>
      <c r="CMO343" s="29"/>
      <c r="CMP343" s="29"/>
      <c r="CMQ343" s="29"/>
      <c r="CMR343" s="29"/>
      <c r="CMS343" s="29"/>
      <c r="CMT343" s="29"/>
      <c r="CMU343" s="29"/>
      <c r="CMV343" s="29"/>
      <c r="CMW343" s="29"/>
      <c r="CMX343" s="29"/>
      <c r="CMY343" s="29"/>
      <c r="CMZ343" s="29"/>
      <c r="CNA343" s="29"/>
      <c r="CNB343" s="29"/>
      <c r="CNC343" s="29"/>
      <c r="CND343" s="29"/>
      <c r="CNE343" s="29"/>
      <c r="CNF343" s="29"/>
      <c r="CNG343" s="29"/>
      <c r="CNH343" s="29"/>
      <c r="CNI343" s="29"/>
      <c r="CNJ343" s="29"/>
      <c r="CNK343" s="29"/>
      <c r="CNL343" s="29"/>
      <c r="CNM343" s="29"/>
      <c r="CNN343" s="29"/>
      <c r="CNO343" s="29"/>
      <c r="CNP343" s="29"/>
      <c r="CNQ343" s="29"/>
      <c r="CNR343" s="29"/>
      <c r="CNS343" s="29"/>
      <c r="CNT343" s="29"/>
      <c r="CNU343" s="29"/>
      <c r="CNV343" s="29"/>
      <c r="CNW343" s="29"/>
      <c r="CNX343" s="29"/>
      <c r="CNY343" s="29"/>
      <c r="CNZ343" s="29"/>
      <c r="COA343" s="29"/>
      <c r="COB343" s="29"/>
      <c r="COC343" s="29"/>
      <c r="COD343" s="29"/>
      <c r="COE343" s="29"/>
      <c r="COF343" s="29"/>
      <c r="COG343" s="29"/>
      <c r="COH343" s="29"/>
      <c r="COI343" s="29"/>
      <c r="COJ343" s="29"/>
      <c r="COK343" s="29"/>
      <c r="COL343" s="29"/>
      <c r="COM343" s="29"/>
      <c r="CON343" s="29"/>
      <c r="COO343" s="29"/>
      <c r="COP343" s="29"/>
      <c r="COQ343" s="29"/>
      <c r="COR343" s="29"/>
      <c r="COS343" s="29"/>
      <c r="COT343" s="29"/>
      <c r="COU343" s="29"/>
      <c r="COV343" s="29"/>
      <c r="COW343" s="29"/>
      <c r="COX343" s="29"/>
      <c r="COY343" s="29"/>
      <c r="COZ343" s="29"/>
      <c r="CPA343" s="29"/>
      <c r="CPB343" s="29"/>
      <c r="CPC343" s="29"/>
      <c r="CPD343" s="29"/>
      <c r="CPE343" s="29"/>
      <c r="CPF343" s="29"/>
      <c r="CPG343" s="29"/>
      <c r="CPH343" s="29"/>
      <c r="CPI343" s="29"/>
      <c r="CPJ343" s="29"/>
      <c r="CPK343" s="29"/>
      <c r="CPL343" s="29"/>
      <c r="CPM343" s="29"/>
      <c r="CPN343" s="29"/>
      <c r="CPO343" s="29"/>
      <c r="CPP343" s="29"/>
      <c r="CPQ343" s="29"/>
      <c r="CPR343" s="29"/>
      <c r="CPS343" s="29"/>
      <c r="CPT343" s="29"/>
      <c r="CPU343" s="29"/>
      <c r="CPV343" s="29"/>
      <c r="CPW343" s="29"/>
      <c r="CPX343" s="29"/>
      <c r="CPY343" s="29"/>
      <c r="CPZ343" s="29"/>
      <c r="CQA343" s="29"/>
      <c r="CQB343" s="29"/>
      <c r="CQC343" s="29"/>
      <c r="CQD343" s="29"/>
      <c r="CQE343" s="29"/>
      <c r="CQF343" s="29"/>
      <c r="CQG343" s="29"/>
      <c r="CQH343" s="29"/>
      <c r="CQI343" s="29"/>
      <c r="CQJ343" s="29"/>
      <c r="CQK343" s="29"/>
      <c r="CQL343" s="29"/>
      <c r="CQM343" s="29"/>
      <c r="CQN343" s="29"/>
      <c r="CQO343" s="29"/>
      <c r="CQP343" s="29"/>
      <c r="CQQ343" s="29"/>
      <c r="CQR343" s="29"/>
      <c r="CQS343" s="29"/>
      <c r="CQT343" s="29"/>
      <c r="CQU343" s="29"/>
      <c r="CQV343" s="29"/>
      <c r="CQW343" s="29"/>
      <c r="CQX343" s="29"/>
      <c r="CQY343" s="29"/>
      <c r="CQZ343" s="29"/>
      <c r="CRA343" s="29"/>
      <c r="CRB343" s="29"/>
      <c r="CRC343" s="29"/>
      <c r="CRD343" s="29"/>
      <c r="CRE343" s="29"/>
      <c r="CRF343" s="29"/>
      <c r="CRG343" s="29"/>
      <c r="CRH343" s="29"/>
      <c r="CRI343" s="29"/>
      <c r="CRJ343" s="29"/>
      <c r="CRK343" s="29"/>
      <c r="CRL343" s="29"/>
      <c r="CRM343" s="29"/>
      <c r="CRN343" s="29"/>
      <c r="CRO343" s="29"/>
      <c r="CRP343" s="29"/>
      <c r="CRQ343" s="29"/>
      <c r="CRR343" s="29"/>
      <c r="CRS343" s="29"/>
      <c r="CRT343" s="29"/>
      <c r="CRU343" s="29"/>
      <c r="CRV343" s="29"/>
      <c r="CRW343" s="29"/>
      <c r="CRX343" s="29"/>
      <c r="CRY343" s="29"/>
      <c r="CRZ343" s="29"/>
      <c r="CSA343" s="29"/>
      <c r="CSB343" s="29"/>
      <c r="CSC343" s="29"/>
      <c r="CSD343" s="29"/>
      <c r="CSE343" s="29"/>
      <c r="CSF343" s="29"/>
      <c r="CSG343" s="29"/>
      <c r="CSH343" s="29"/>
      <c r="CSI343" s="29"/>
      <c r="CSJ343" s="29"/>
      <c r="CSK343" s="29"/>
      <c r="CSL343" s="29"/>
      <c r="CSM343" s="29"/>
      <c r="CSN343" s="29"/>
      <c r="CSO343" s="29"/>
      <c r="CSP343" s="29"/>
      <c r="CSQ343" s="29"/>
      <c r="CSR343" s="29"/>
      <c r="CSS343" s="29"/>
      <c r="CST343" s="29"/>
      <c r="CSU343" s="29"/>
      <c r="CSV343" s="29"/>
      <c r="CSW343" s="29"/>
      <c r="CSX343" s="29"/>
      <c r="CSY343" s="29"/>
      <c r="CSZ343" s="29"/>
      <c r="CTA343" s="29"/>
      <c r="CTB343" s="29"/>
      <c r="CTC343" s="29"/>
      <c r="CTD343" s="29"/>
      <c r="CTE343" s="29"/>
      <c r="CTF343" s="29"/>
      <c r="CTG343" s="29"/>
      <c r="CTH343" s="29"/>
      <c r="CTI343" s="29"/>
      <c r="CTJ343" s="29"/>
      <c r="CTK343" s="29"/>
      <c r="CTL343" s="29"/>
      <c r="CTM343" s="29"/>
      <c r="CTN343" s="29"/>
      <c r="CTO343" s="29"/>
      <c r="CTP343" s="29"/>
      <c r="CTQ343" s="29"/>
      <c r="CTR343" s="29"/>
      <c r="CTS343" s="29"/>
      <c r="CTT343" s="29"/>
      <c r="CTU343" s="29"/>
      <c r="CTV343" s="29"/>
      <c r="CTW343" s="29"/>
      <c r="CTX343" s="29"/>
      <c r="CTY343" s="29"/>
      <c r="CTZ343" s="29"/>
      <c r="CUA343" s="29"/>
      <c r="CUB343" s="29"/>
      <c r="CUC343" s="29"/>
      <c r="CUD343" s="29"/>
      <c r="CUE343" s="29"/>
      <c r="CUF343" s="29"/>
      <c r="CUG343" s="29"/>
      <c r="CUH343" s="29"/>
      <c r="CUI343" s="29"/>
      <c r="CUJ343" s="29"/>
      <c r="CUK343" s="29"/>
      <c r="CUL343" s="29"/>
      <c r="CUM343" s="29"/>
      <c r="CUN343" s="29"/>
      <c r="CUO343" s="29"/>
      <c r="CUP343" s="29"/>
      <c r="CUQ343" s="29"/>
      <c r="CUR343" s="29"/>
      <c r="CUS343" s="29"/>
      <c r="CUT343" s="29"/>
      <c r="CUU343" s="29"/>
      <c r="CUV343" s="29"/>
      <c r="CUW343" s="29"/>
      <c r="CUX343" s="29"/>
      <c r="CUY343" s="29"/>
      <c r="CUZ343" s="29"/>
      <c r="CVA343" s="29"/>
      <c r="CVB343" s="29"/>
      <c r="CVC343" s="29"/>
      <c r="CVD343" s="29"/>
      <c r="CVE343" s="29"/>
      <c r="CVF343" s="29"/>
      <c r="CVG343" s="29"/>
      <c r="CVH343" s="29"/>
      <c r="CVI343" s="29"/>
      <c r="CVJ343" s="29"/>
      <c r="CVK343" s="29"/>
      <c r="CVL343" s="29"/>
      <c r="CVM343" s="29"/>
      <c r="CVN343" s="29"/>
      <c r="CVO343" s="29"/>
      <c r="CVP343" s="29"/>
      <c r="CVQ343" s="29"/>
      <c r="CVR343" s="29"/>
      <c r="CVS343" s="29"/>
      <c r="CVT343" s="29"/>
      <c r="CVU343" s="29"/>
      <c r="CVV343" s="29"/>
      <c r="CVW343" s="29"/>
      <c r="CVX343" s="29"/>
      <c r="CVY343" s="29"/>
      <c r="CVZ343" s="29"/>
      <c r="CWA343" s="29"/>
      <c r="CWB343" s="29"/>
      <c r="CWC343" s="29"/>
      <c r="CWD343" s="29"/>
      <c r="CWE343" s="29"/>
      <c r="CWF343" s="29"/>
      <c r="CWG343" s="29"/>
      <c r="CWH343" s="29"/>
      <c r="CWI343" s="29"/>
      <c r="CWJ343" s="29"/>
      <c r="CWK343" s="29"/>
      <c r="CWL343" s="29"/>
      <c r="CWM343" s="29"/>
      <c r="CWN343" s="29"/>
      <c r="CWO343" s="29"/>
      <c r="CWP343" s="29"/>
      <c r="CWQ343" s="29"/>
      <c r="CWR343" s="29"/>
      <c r="CWS343" s="29"/>
      <c r="CWT343" s="29"/>
      <c r="CWU343" s="29"/>
      <c r="CWV343" s="29"/>
      <c r="CWW343" s="29"/>
      <c r="CWX343" s="29"/>
      <c r="CWY343" s="29"/>
      <c r="CWZ343" s="29"/>
      <c r="CXA343" s="29"/>
      <c r="CXB343" s="29"/>
      <c r="CXC343" s="29"/>
      <c r="CXD343" s="29"/>
      <c r="CXE343" s="29"/>
      <c r="CXF343" s="29"/>
      <c r="CXG343" s="29"/>
      <c r="CXH343" s="29"/>
      <c r="CXI343" s="29"/>
      <c r="CXJ343" s="29"/>
      <c r="CXK343" s="29"/>
      <c r="CXL343" s="29"/>
      <c r="CXM343" s="29"/>
      <c r="CXN343" s="29"/>
      <c r="CXO343" s="29"/>
      <c r="CXP343" s="29"/>
      <c r="CXQ343" s="29"/>
      <c r="CXR343" s="29"/>
      <c r="CXS343" s="29"/>
      <c r="CXT343" s="29"/>
      <c r="CXU343" s="29"/>
      <c r="CXV343" s="29"/>
      <c r="CXW343" s="29"/>
      <c r="CXX343" s="29"/>
      <c r="CXY343" s="29"/>
      <c r="CXZ343" s="29"/>
      <c r="CYA343" s="29"/>
      <c r="CYB343" s="29"/>
      <c r="CYC343" s="29"/>
      <c r="CYD343" s="29"/>
      <c r="CYE343" s="29"/>
      <c r="CYF343" s="29"/>
      <c r="CYG343" s="29"/>
      <c r="CYH343" s="29"/>
      <c r="CYI343" s="29"/>
      <c r="CYJ343" s="29"/>
      <c r="CYK343" s="29"/>
      <c r="CYL343" s="29"/>
      <c r="CYM343" s="29"/>
      <c r="CYN343" s="29"/>
      <c r="CYO343" s="29"/>
      <c r="CYP343" s="29"/>
      <c r="CYQ343" s="29"/>
      <c r="CYR343" s="29"/>
      <c r="CYS343" s="29"/>
      <c r="CYT343" s="29"/>
      <c r="CYU343" s="29"/>
      <c r="CYV343" s="29"/>
      <c r="CYW343" s="29"/>
      <c r="CYX343" s="29"/>
      <c r="CYY343" s="29"/>
      <c r="CYZ343" s="29"/>
      <c r="CZA343" s="29"/>
      <c r="CZB343" s="29"/>
      <c r="CZC343" s="29"/>
      <c r="CZD343" s="29"/>
      <c r="CZE343" s="29"/>
      <c r="CZF343" s="29"/>
      <c r="CZG343" s="29"/>
      <c r="CZH343" s="29"/>
      <c r="CZI343" s="29"/>
      <c r="CZJ343" s="29"/>
      <c r="CZK343" s="29"/>
      <c r="CZL343" s="29"/>
      <c r="CZM343" s="29"/>
      <c r="CZN343" s="29"/>
      <c r="CZO343" s="29"/>
      <c r="CZP343" s="29"/>
      <c r="CZQ343" s="29"/>
      <c r="CZR343" s="29"/>
      <c r="CZS343" s="29"/>
      <c r="CZT343" s="29"/>
      <c r="CZU343" s="29"/>
      <c r="CZV343" s="29"/>
      <c r="CZW343" s="29"/>
      <c r="CZX343" s="29"/>
      <c r="CZY343" s="29"/>
      <c r="CZZ343" s="29"/>
      <c r="DAA343" s="29"/>
      <c r="DAB343" s="29"/>
      <c r="DAC343" s="29"/>
      <c r="DAD343" s="29"/>
      <c r="DAE343" s="29"/>
      <c r="DAF343" s="29"/>
      <c r="DAG343" s="29"/>
      <c r="DAH343" s="29"/>
      <c r="DAI343" s="29"/>
      <c r="DAJ343" s="29"/>
      <c r="DAK343" s="29"/>
      <c r="DAL343" s="29"/>
      <c r="DAM343" s="29"/>
      <c r="DAN343" s="29"/>
      <c r="DAO343" s="29"/>
      <c r="DAP343" s="29"/>
      <c r="DAQ343" s="29"/>
      <c r="DAR343" s="29"/>
      <c r="DAS343" s="29"/>
      <c r="DAT343" s="29"/>
      <c r="DAU343" s="29"/>
      <c r="DAV343" s="29"/>
      <c r="DAW343" s="29"/>
      <c r="DAX343" s="29"/>
      <c r="DAY343" s="29"/>
      <c r="DAZ343" s="29"/>
      <c r="DBA343" s="29"/>
      <c r="DBB343" s="29"/>
      <c r="DBC343" s="29"/>
      <c r="DBD343" s="29"/>
      <c r="DBE343" s="29"/>
      <c r="DBF343" s="29"/>
      <c r="DBG343" s="29"/>
      <c r="DBH343" s="29"/>
      <c r="DBI343" s="29"/>
      <c r="DBJ343" s="29"/>
      <c r="DBK343" s="29"/>
      <c r="DBL343" s="29"/>
      <c r="DBM343" s="29"/>
      <c r="DBN343" s="29"/>
      <c r="DBO343" s="29"/>
      <c r="DBP343" s="29"/>
      <c r="DBQ343" s="29"/>
      <c r="DBR343" s="29"/>
      <c r="DBS343" s="29"/>
      <c r="DBT343" s="29"/>
      <c r="DBU343" s="29"/>
      <c r="DBV343" s="29"/>
      <c r="DBW343" s="29"/>
      <c r="DBX343" s="29"/>
      <c r="DBY343" s="29"/>
      <c r="DBZ343" s="29"/>
      <c r="DCA343" s="29"/>
      <c r="DCB343" s="29"/>
      <c r="DCC343" s="29"/>
      <c r="DCD343" s="29"/>
      <c r="DCE343" s="29"/>
      <c r="DCF343" s="29"/>
      <c r="DCG343" s="29"/>
      <c r="DCH343" s="29"/>
      <c r="DCI343" s="29"/>
      <c r="DCJ343" s="29"/>
      <c r="DCK343" s="29"/>
      <c r="DCL343" s="29"/>
      <c r="DCM343" s="29"/>
      <c r="DCN343" s="29"/>
      <c r="DCO343" s="29"/>
      <c r="DCP343" s="29"/>
      <c r="DCQ343" s="29"/>
      <c r="DCR343" s="29"/>
      <c r="DCS343" s="29"/>
      <c r="DCT343" s="29"/>
      <c r="DCU343" s="29"/>
      <c r="DCV343" s="29"/>
      <c r="DCW343" s="29"/>
      <c r="DCX343" s="29"/>
      <c r="DCY343" s="29"/>
      <c r="DCZ343" s="29"/>
      <c r="DDA343" s="29"/>
      <c r="DDB343" s="29"/>
      <c r="DDC343" s="29"/>
      <c r="DDD343" s="29"/>
      <c r="DDE343" s="29"/>
      <c r="DDF343" s="29"/>
      <c r="DDG343" s="29"/>
      <c r="DDH343" s="29"/>
      <c r="DDI343" s="29"/>
      <c r="DDJ343" s="29"/>
      <c r="DDK343" s="29"/>
      <c r="DDL343" s="29"/>
      <c r="DDM343" s="29"/>
      <c r="DDN343" s="29"/>
      <c r="DDO343" s="29"/>
      <c r="DDP343" s="29"/>
      <c r="DDQ343" s="29"/>
      <c r="DDR343" s="29"/>
      <c r="DDS343" s="29"/>
      <c r="DDT343" s="29"/>
      <c r="DDU343" s="29"/>
      <c r="DDV343" s="29"/>
      <c r="DDW343" s="29"/>
      <c r="DDX343" s="29"/>
      <c r="DDY343" s="29"/>
      <c r="DDZ343" s="29"/>
      <c r="DEA343" s="29"/>
      <c r="DEB343" s="29"/>
      <c r="DEC343" s="29"/>
      <c r="DED343" s="29"/>
      <c r="DEE343" s="29"/>
      <c r="DEF343" s="29"/>
      <c r="DEG343" s="29"/>
      <c r="DEH343" s="29"/>
      <c r="DEI343" s="29"/>
      <c r="DEJ343" s="29"/>
      <c r="DEK343" s="29"/>
      <c r="DEL343" s="29"/>
      <c r="DEM343" s="29"/>
      <c r="DEN343" s="29"/>
      <c r="DEO343" s="29"/>
      <c r="DEP343" s="29"/>
      <c r="DEQ343" s="29"/>
      <c r="DER343" s="29"/>
      <c r="DES343" s="29"/>
      <c r="DET343" s="29"/>
      <c r="DEU343" s="29"/>
      <c r="DEV343" s="29"/>
      <c r="DEW343" s="29"/>
      <c r="DEX343" s="29"/>
      <c r="DEY343" s="29"/>
      <c r="DEZ343" s="29"/>
      <c r="DFA343" s="29"/>
      <c r="DFB343" s="29"/>
      <c r="DFC343" s="29"/>
      <c r="DFD343" s="29"/>
      <c r="DFE343" s="29"/>
      <c r="DFF343" s="29"/>
      <c r="DFG343" s="29"/>
      <c r="DFH343" s="29"/>
      <c r="DFI343" s="29"/>
      <c r="DFJ343" s="29"/>
      <c r="DFK343" s="29"/>
      <c r="DFL343" s="29"/>
      <c r="DFM343" s="29"/>
      <c r="DFN343" s="29"/>
      <c r="DFO343" s="29"/>
      <c r="DFP343" s="29"/>
      <c r="DFQ343" s="29"/>
      <c r="DFR343" s="29"/>
      <c r="DFS343" s="29"/>
      <c r="DFT343" s="29"/>
      <c r="DFU343" s="29"/>
      <c r="DFV343" s="29"/>
      <c r="DFW343" s="29"/>
      <c r="DFX343" s="29"/>
      <c r="DFY343" s="29"/>
      <c r="DFZ343" s="29"/>
      <c r="DGA343" s="29"/>
      <c r="DGB343" s="29"/>
      <c r="DGC343" s="29"/>
      <c r="DGD343" s="29"/>
      <c r="DGE343" s="29"/>
      <c r="DGF343" s="29"/>
      <c r="DGG343" s="29"/>
      <c r="DGH343" s="29"/>
      <c r="DGI343" s="29"/>
      <c r="DGJ343" s="29"/>
      <c r="DGK343" s="29"/>
      <c r="DGL343" s="29"/>
      <c r="DGM343" s="29"/>
      <c r="DGN343" s="29"/>
      <c r="DGO343" s="29"/>
      <c r="DGP343" s="29"/>
      <c r="DGQ343" s="29"/>
      <c r="DGR343" s="29"/>
      <c r="DGS343" s="29"/>
      <c r="DGT343" s="29"/>
      <c r="DGU343" s="29"/>
      <c r="DGV343" s="29"/>
      <c r="DGW343" s="29"/>
      <c r="DGX343" s="29"/>
      <c r="DGY343" s="29"/>
      <c r="DGZ343" s="29"/>
      <c r="DHA343" s="29"/>
      <c r="DHB343" s="29"/>
      <c r="DHC343" s="29"/>
      <c r="DHD343" s="29"/>
      <c r="DHE343" s="29"/>
      <c r="DHF343" s="29"/>
      <c r="DHG343" s="29"/>
      <c r="DHH343" s="29"/>
      <c r="DHI343" s="29"/>
      <c r="DHJ343" s="29"/>
      <c r="DHK343" s="29"/>
      <c r="DHL343" s="29"/>
      <c r="DHM343" s="29"/>
      <c r="DHN343" s="29"/>
      <c r="DHO343" s="29"/>
      <c r="DHP343" s="29"/>
      <c r="DHQ343" s="29"/>
      <c r="DHR343" s="29"/>
      <c r="DHS343" s="29"/>
      <c r="DHT343" s="29"/>
      <c r="DHU343" s="29"/>
      <c r="DHV343" s="29"/>
      <c r="DHW343" s="29"/>
      <c r="DHX343" s="29"/>
      <c r="DHY343" s="29"/>
      <c r="DHZ343" s="29"/>
      <c r="DIA343" s="29"/>
      <c r="DIB343" s="29"/>
      <c r="DIC343" s="29"/>
      <c r="DID343" s="29"/>
      <c r="DIE343" s="29"/>
      <c r="DIF343" s="29"/>
      <c r="DIG343" s="29"/>
      <c r="DIH343" s="29"/>
      <c r="DII343" s="29"/>
      <c r="DIJ343" s="29"/>
      <c r="DIK343" s="29"/>
      <c r="DIL343" s="29"/>
      <c r="DIM343" s="29"/>
      <c r="DIN343" s="29"/>
      <c r="DIO343" s="29"/>
      <c r="DIP343" s="29"/>
      <c r="DIQ343" s="29"/>
      <c r="DIR343" s="29"/>
      <c r="DIS343" s="29"/>
      <c r="DIT343" s="29"/>
      <c r="DIU343" s="29"/>
      <c r="DIV343" s="29"/>
      <c r="DIW343" s="29"/>
      <c r="DIX343" s="29"/>
      <c r="DIY343" s="29"/>
      <c r="DIZ343" s="29"/>
      <c r="DJA343" s="29"/>
      <c r="DJB343" s="29"/>
      <c r="DJC343" s="29"/>
      <c r="DJD343" s="29"/>
      <c r="DJE343" s="29"/>
      <c r="DJF343" s="29"/>
      <c r="DJG343" s="29"/>
      <c r="DJH343" s="29"/>
      <c r="DJI343" s="29"/>
      <c r="DJJ343" s="29"/>
      <c r="DJK343" s="29"/>
      <c r="DJL343" s="29"/>
      <c r="DJM343" s="29"/>
      <c r="DJN343" s="29"/>
      <c r="DJO343" s="29"/>
      <c r="DJP343" s="29"/>
      <c r="DJQ343" s="29"/>
      <c r="DJR343" s="29"/>
      <c r="DJS343" s="29"/>
      <c r="DJT343" s="29"/>
      <c r="DJU343" s="29"/>
      <c r="DJV343" s="29"/>
      <c r="DJW343" s="29"/>
      <c r="DJX343" s="29"/>
      <c r="DJY343" s="29"/>
      <c r="DJZ343" s="29"/>
      <c r="DKA343" s="29"/>
      <c r="DKB343" s="29"/>
      <c r="DKC343" s="29"/>
      <c r="DKD343" s="29"/>
      <c r="DKE343" s="29"/>
      <c r="DKF343" s="29"/>
      <c r="DKG343" s="29"/>
      <c r="DKH343" s="29"/>
      <c r="DKI343" s="29"/>
      <c r="DKJ343" s="29"/>
      <c r="DKK343" s="29"/>
      <c r="DKL343" s="29"/>
      <c r="DKM343" s="29"/>
      <c r="DKN343" s="29"/>
      <c r="DKO343" s="29"/>
      <c r="DKP343" s="29"/>
      <c r="DKQ343" s="29"/>
      <c r="DKR343" s="29"/>
      <c r="DKS343" s="29"/>
      <c r="DKT343" s="29"/>
      <c r="DKU343" s="29"/>
      <c r="DKV343" s="29"/>
      <c r="DKW343" s="29"/>
      <c r="DKX343" s="29"/>
      <c r="DKY343" s="29"/>
      <c r="DKZ343" s="29"/>
      <c r="DLA343" s="29"/>
      <c r="DLB343" s="29"/>
      <c r="DLC343" s="29"/>
      <c r="DLD343" s="29"/>
      <c r="DLE343" s="29"/>
      <c r="DLF343" s="29"/>
      <c r="DLG343" s="29"/>
      <c r="DLH343" s="29"/>
      <c r="DLI343" s="29"/>
      <c r="DLJ343" s="29"/>
      <c r="DLK343" s="29"/>
      <c r="DLL343" s="29"/>
      <c r="DLM343" s="29"/>
      <c r="DLN343" s="29"/>
      <c r="DLO343" s="29"/>
      <c r="DLP343" s="29"/>
      <c r="DLQ343" s="29"/>
      <c r="DLR343" s="29"/>
      <c r="DLS343" s="29"/>
      <c r="DLT343" s="29"/>
      <c r="DLU343" s="29"/>
      <c r="DLV343" s="29"/>
      <c r="DLW343" s="29"/>
      <c r="DLX343" s="29"/>
      <c r="DLY343" s="29"/>
      <c r="DLZ343" s="29"/>
      <c r="DMA343" s="29"/>
      <c r="DMB343" s="29"/>
      <c r="DMC343" s="29"/>
      <c r="DMD343" s="29"/>
      <c r="DME343" s="29"/>
      <c r="DMF343" s="29"/>
      <c r="DMG343" s="29"/>
      <c r="DMH343" s="29"/>
      <c r="DMI343" s="29"/>
      <c r="DMJ343" s="29"/>
      <c r="DMK343" s="29"/>
      <c r="DML343" s="29"/>
      <c r="DMM343" s="29"/>
      <c r="DMN343" s="29"/>
      <c r="DMO343" s="29"/>
      <c r="DMP343" s="29"/>
      <c r="DMQ343" s="29"/>
      <c r="DMR343" s="29"/>
      <c r="DMS343" s="29"/>
      <c r="DMT343" s="29"/>
      <c r="DMU343" s="29"/>
      <c r="DMV343" s="29"/>
      <c r="DMW343" s="29"/>
      <c r="DMX343" s="29"/>
      <c r="DMY343" s="29"/>
      <c r="DMZ343" s="29"/>
      <c r="DNA343" s="29"/>
      <c r="DNB343" s="29"/>
      <c r="DNC343" s="29"/>
      <c r="DND343" s="29"/>
      <c r="DNE343" s="29"/>
      <c r="DNF343" s="29"/>
      <c r="DNG343" s="29"/>
      <c r="DNH343" s="29"/>
      <c r="DNI343" s="29"/>
      <c r="DNJ343" s="29"/>
      <c r="DNK343" s="29"/>
      <c r="DNL343" s="29"/>
      <c r="DNM343" s="29"/>
      <c r="DNN343" s="29"/>
      <c r="DNO343" s="29"/>
      <c r="DNP343" s="29"/>
      <c r="DNQ343" s="29"/>
      <c r="DNR343" s="29"/>
      <c r="DNS343" s="29"/>
      <c r="DNT343" s="29"/>
      <c r="DNU343" s="29"/>
      <c r="DNV343" s="29"/>
      <c r="DNW343" s="29"/>
      <c r="DNX343" s="29"/>
      <c r="DNY343" s="29"/>
      <c r="DNZ343" s="29"/>
      <c r="DOA343" s="29"/>
      <c r="DOB343" s="29"/>
      <c r="DOC343" s="29"/>
      <c r="DOD343" s="29"/>
      <c r="DOE343" s="29"/>
      <c r="DOF343" s="29"/>
      <c r="DOG343" s="29"/>
      <c r="DOH343" s="29"/>
      <c r="DOI343" s="29"/>
      <c r="DOJ343" s="29"/>
      <c r="DOK343" s="29"/>
      <c r="DOL343" s="29"/>
      <c r="DOM343" s="29"/>
      <c r="DON343" s="29"/>
      <c r="DOO343" s="29"/>
      <c r="DOP343" s="29"/>
      <c r="DOQ343" s="29"/>
      <c r="DOR343" s="29"/>
      <c r="DOS343" s="29"/>
      <c r="DOT343" s="29"/>
      <c r="DOU343" s="29"/>
      <c r="DOV343" s="29"/>
      <c r="DOW343" s="29"/>
      <c r="DOX343" s="29"/>
      <c r="DOY343" s="29"/>
      <c r="DOZ343" s="29"/>
      <c r="DPA343" s="29"/>
      <c r="DPB343" s="29"/>
      <c r="DPC343" s="29"/>
      <c r="DPD343" s="29"/>
      <c r="DPE343" s="29"/>
      <c r="DPF343" s="29"/>
      <c r="DPG343" s="29"/>
      <c r="DPH343" s="29"/>
      <c r="DPI343" s="29"/>
      <c r="DPJ343" s="29"/>
      <c r="DPK343" s="29"/>
      <c r="DPL343" s="29"/>
      <c r="DPM343" s="29"/>
      <c r="DPN343" s="29"/>
      <c r="DPO343" s="29"/>
      <c r="DPP343" s="29"/>
      <c r="DPQ343" s="29"/>
      <c r="DPR343" s="29"/>
      <c r="DPS343" s="29"/>
      <c r="DPT343" s="29"/>
      <c r="DPU343" s="29"/>
      <c r="DPV343" s="29"/>
      <c r="DPW343" s="29"/>
      <c r="DPX343" s="29"/>
      <c r="DPY343" s="29"/>
      <c r="DPZ343" s="29"/>
      <c r="DQA343" s="29"/>
      <c r="DQB343" s="29"/>
      <c r="DQC343" s="29"/>
      <c r="DQD343" s="29"/>
      <c r="DQE343" s="29"/>
      <c r="DQF343" s="29"/>
      <c r="DQG343" s="29"/>
      <c r="DQH343" s="29"/>
      <c r="DQI343" s="29"/>
      <c r="DQJ343" s="29"/>
      <c r="DQK343" s="29"/>
      <c r="DQL343" s="29"/>
      <c r="DQM343" s="29"/>
      <c r="DQN343" s="29"/>
      <c r="DQO343" s="29"/>
      <c r="DQP343" s="29"/>
      <c r="DQQ343" s="29"/>
      <c r="DQR343" s="29"/>
      <c r="DQS343" s="29"/>
      <c r="DQT343" s="29"/>
      <c r="DQU343" s="29"/>
      <c r="DQV343" s="29"/>
      <c r="DQW343" s="29"/>
      <c r="DQX343" s="29"/>
      <c r="DQY343" s="29"/>
      <c r="DQZ343" s="29"/>
      <c r="DRA343" s="29"/>
      <c r="DRB343" s="29"/>
      <c r="DRC343" s="29"/>
      <c r="DRD343" s="29"/>
      <c r="DRE343" s="29"/>
      <c r="DRF343" s="29"/>
      <c r="DRG343" s="29"/>
      <c r="DRH343" s="29"/>
      <c r="DRI343" s="29"/>
      <c r="DRJ343" s="29"/>
      <c r="DRK343" s="29"/>
      <c r="DRL343" s="29"/>
      <c r="DRM343" s="29"/>
      <c r="DRN343" s="29"/>
      <c r="DRO343" s="29"/>
      <c r="DRP343" s="29"/>
      <c r="DRQ343" s="29"/>
      <c r="DRR343" s="29"/>
      <c r="DRS343" s="29"/>
      <c r="DRT343" s="29"/>
      <c r="DRU343" s="29"/>
      <c r="DRV343" s="29"/>
      <c r="DRW343" s="29"/>
      <c r="DRX343" s="29"/>
      <c r="DRY343" s="29"/>
      <c r="DRZ343" s="29"/>
      <c r="DSA343" s="29"/>
      <c r="DSB343" s="29"/>
      <c r="DSC343" s="29"/>
      <c r="DSD343" s="29"/>
      <c r="DSE343" s="29"/>
      <c r="DSF343" s="29"/>
      <c r="DSG343" s="29"/>
      <c r="DSH343" s="29"/>
      <c r="DSI343" s="29"/>
      <c r="DSJ343" s="29"/>
      <c r="DSK343" s="29"/>
      <c r="DSL343" s="29"/>
      <c r="DSM343" s="29"/>
      <c r="DSN343" s="29"/>
      <c r="DSO343" s="29"/>
      <c r="DSP343" s="29"/>
      <c r="DSQ343" s="29"/>
      <c r="DSR343" s="29"/>
      <c r="DSS343" s="29"/>
      <c r="DST343" s="29"/>
      <c r="DSU343" s="29"/>
      <c r="DSV343" s="29"/>
      <c r="DSW343" s="29"/>
      <c r="DSX343" s="29"/>
      <c r="DSY343" s="29"/>
      <c r="DSZ343" s="29"/>
      <c r="DTA343" s="29"/>
      <c r="DTB343" s="29"/>
      <c r="DTC343" s="29"/>
      <c r="DTD343" s="29"/>
      <c r="DTE343" s="29"/>
      <c r="DTF343" s="29"/>
      <c r="DTG343" s="29"/>
      <c r="DTH343" s="29"/>
      <c r="DTI343" s="29"/>
      <c r="DTJ343" s="29"/>
      <c r="DTK343" s="29"/>
      <c r="DTL343" s="29"/>
      <c r="DTM343" s="29"/>
      <c r="DTN343" s="29"/>
      <c r="DTO343" s="29"/>
      <c r="DTP343" s="29"/>
      <c r="DTQ343" s="29"/>
      <c r="DTR343" s="29"/>
      <c r="DTS343" s="29"/>
      <c r="DTT343" s="29"/>
      <c r="DTU343" s="29"/>
      <c r="DTV343" s="29"/>
      <c r="DTW343" s="29"/>
      <c r="DTX343" s="29"/>
      <c r="DTY343" s="29"/>
      <c r="DTZ343" s="29"/>
      <c r="DUA343" s="29"/>
      <c r="DUB343" s="29"/>
      <c r="DUC343" s="29"/>
      <c r="DUD343" s="29"/>
      <c r="DUE343" s="29"/>
      <c r="DUF343" s="29"/>
      <c r="DUG343" s="29"/>
      <c r="DUH343" s="29"/>
      <c r="DUI343" s="29"/>
      <c r="DUJ343" s="29"/>
      <c r="DUK343" s="29"/>
      <c r="DUL343" s="29"/>
      <c r="DUM343" s="29"/>
      <c r="DUN343" s="29"/>
      <c r="DUO343" s="29"/>
      <c r="DUP343" s="29"/>
      <c r="DUQ343" s="29"/>
      <c r="DUR343" s="29"/>
      <c r="DUS343" s="29"/>
      <c r="DUT343" s="29"/>
      <c r="DUU343" s="29"/>
      <c r="DUV343" s="29"/>
      <c r="DUW343" s="29"/>
      <c r="DUX343" s="29"/>
      <c r="DUY343" s="29"/>
      <c r="DUZ343" s="29"/>
      <c r="DVA343" s="29"/>
      <c r="DVB343" s="29"/>
      <c r="DVC343" s="29"/>
      <c r="DVD343" s="29"/>
      <c r="DVE343" s="29"/>
      <c r="DVF343" s="29"/>
      <c r="DVG343" s="29"/>
      <c r="DVH343" s="29"/>
      <c r="DVI343" s="29"/>
      <c r="DVJ343" s="29"/>
      <c r="DVK343" s="29"/>
      <c r="DVL343" s="29"/>
      <c r="DVM343" s="29"/>
      <c r="DVN343" s="29"/>
      <c r="DVO343" s="29"/>
      <c r="DVP343" s="29"/>
      <c r="DVQ343" s="29"/>
      <c r="DVR343" s="29"/>
      <c r="DVS343" s="29"/>
      <c r="DVT343" s="29"/>
      <c r="DVU343" s="29"/>
      <c r="DVV343" s="29"/>
      <c r="DVW343" s="29"/>
      <c r="DVX343" s="29"/>
      <c r="DVY343" s="29"/>
      <c r="DVZ343" s="29"/>
      <c r="DWA343" s="29"/>
      <c r="DWB343" s="29"/>
      <c r="DWC343" s="29"/>
      <c r="DWD343" s="29"/>
      <c r="DWE343" s="29"/>
      <c r="DWF343" s="29"/>
      <c r="DWG343" s="29"/>
      <c r="DWH343" s="29"/>
      <c r="DWI343" s="29"/>
      <c r="DWJ343" s="29"/>
      <c r="DWK343" s="29"/>
      <c r="DWL343" s="29"/>
      <c r="DWM343" s="29"/>
      <c r="DWN343" s="29"/>
      <c r="DWO343" s="29"/>
      <c r="DWP343" s="29"/>
      <c r="DWQ343" s="29"/>
      <c r="DWR343" s="29"/>
      <c r="DWS343" s="29"/>
      <c r="DWT343" s="29"/>
      <c r="DWU343" s="29"/>
      <c r="DWV343" s="29"/>
      <c r="DWW343" s="29"/>
      <c r="DWX343" s="29"/>
      <c r="DWY343" s="29"/>
      <c r="DWZ343" s="29"/>
      <c r="DXA343" s="29"/>
      <c r="DXB343" s="29"/>
      <c r="DXC343" s="29"/>
      <c r="DXD343" s="29"/>
      <c r="DXE343" s="29"/>
      <c r="DXF343" s="29"/>
      <c r="DXG343" s="29"/>
      <c r="DXH343" s="29"/>
      <c r="DXI343" s="29"/>
      <c r="DXJ343" s="29"/>
      <c r="DXK343" s="29"/>
      <c r="DXL343" s="29"/>
      <c r="DXM343" s="29"/>
      <c r="DXN343" s="29"/>
      <c r="DXO343" s="29"/>
      <c r="DXP343" s="29"/>
      <c r="DXQ343" s="29"/>
      <c r="DXR343" s="29"/>
      <c r="DXS343" s="29"/>
      <c r="DXT343" s="29"/>
      <c r="DXU343" s="29"/>
      <c r="DXV343" s="29"/>
      <c r="DXW343" s="29"/>
      <c r="DXX343" s="29"/>
      <c r="DXY343" s="29"/>
      <c r="DXZ343" s="29"/>
      <c r="DYA343" s="29"/>
      <c r="DYB343" s="29"/>
      <c r="DYC343" s="29"/>
      <c r="DYD343" s="29"/>
      <c r="DYE343" s="29"/>
      <c r="DYF343" s="29"/>
      <c r="DYG343" s="29"/>
      <c r="DYH343" s="29"/>
      <c r="DYI343" s="29"/>
      <c r="DYJ343" s="29"/>
      <c r="DYK343" s="29"/>
      <c r="DYL343" s="29"/>
      <c r="DYM343" s="29"/>
      <c r="DYN343" s="29"/>
      <c r="DYO343" s="29"/>
      <c r="DYP343" s="29"/>
      <c r="DYQ343" s="29"/>
      <c r="DYR343" s="29"/>
      <c r="DYS343" s="29"/>
      <c r="DYT343" s="29"/>
      <c r="DYU343" s="29"/>
      <c r="DYV343" s="29"/>
      <c r="DYW343" s="29"/>
      <c r="DYX343" s="29"/>
      <c r="DYY343" s="29"/>
      <c r="DYZ343" s="29"/>
      <c r="DZA343" s="29"/>
      <c r="DZB343" s="29"/>
      <c r="DZC343" s="29"/>
      <c r="DZD343" s="29"/>
      <c r="DZE343" s="29"/>
      <c r="DZF343" s="29"/>
      <c r="DZG343" s="29"/>
      <c r="DZH343" s="29"/>
      <c r="DZI343" s="29"/>
      <c r="DZJ343" s="29"/>
      <c r="DZK343" s="29"/>
      <c r="DZL343" s="29"/>
      <c r="DZM343" s="29"/>
      <c r="DZN343" s="29"/>
      <c r="DZO343" s="29"/>
      <c r="DZP343" s="29"/>
      <c r="DZQ343" s="29"/>
      <c r="DZR343" s="29"/>
      <c r="DZS343" s="29"/>
      <c r="DZT343" s="29"/>
      <c r="DZU343" s="29"/>
      <c r="DZV343" s="29"/>
      <c r="DZW343" s="29"/>
      <c r="DZX343" s="29"/>
      <c r="DZY343" s="29"/>
      <c r="DZZ343" s="29"/>
      <c r="EAA343" s="29"/>
      <c r="EAB343" s="29"/>
      <c r="EAC343" s="29"/>
      <c r="EAD343" s="29"/>
      <c r="EAE343" s="29"/>
      <c r="EAF343" s="29"/>
      <c r="EAG343" s="29"/>
      <c r="EAH343" s="29"/>
      <c r="EAI343" s="29"/>
      <c r="EAJ343" s="29"/>
      <c r="EAK343" s="29"/>
      <c r="EAL343" s="29"/>
      <c r="EAM343" s="29"/>
      <c r="EAN343" s="29"/>
      <c r="EAO343" s="29"/>
      <c r="EAP343" s="29"/>
      <c r="EAQ343" s="29"/>
      <c r="EAR343" s="29"/>
      <c r="EAS343" s="29"/>
      <c r="EAT343" s="29"/>
      <c r="EAU343" s="29"/>
      <c r="EAV343" s="29"/>
      <c r="EAW343" s="29"/>
      <c r="EAX343" s="29"/>
      <c r="EAY343" s="29"/>
      <c r="EAZ343" s="29"/>
      <c r="EBA343" s="29"/>
      <c r="EBB343" s="29"/>
      <c r="EBC343" s="29"/>
      <c r="EBD343" s="29"/>
      <c r="EBE343" s="29"/>
      <c r="EBF343" s="29"/>
      <c r="EBG343" s="29"/>
      <c r="EBH343" s="29"/>
      <c r="EBI343" s="29"/>
      <c r="EBJ343" s="29"/>
      <c r="EBK343" s="29"/>
      <c r="EBL343" s="29"/>
      <c r="EBM343" s="29"/>
      <c r="EBN343" s="29"/>
      <c r="EBO343" s="29"/>
      <c r="EBP343" s="29"/>
      <c r="EBQ343" s="29"/>
      <c r="EBR343" s="29"/>
      <c r="EBS343" s="29"/>
      <c r="EBT343" s="29"/>
      <c r="EBU343" s="29"/>
      <c r="EBV343" s="29"/>
      <c r="EBW343" s="29"/>
      <c r="EBX343" s="29"/>
      <c r="EBY343" s="29"/>
      <c r="EBZ343" s="29"/>
      <c r="ECA343" s="29"/>
      <c r="ECB343" s="29"/>
      <c r="ECC343" s="29"/>
      <c r="ECD343" s="29"/>
      <c r="ECE343" s="29"/>
      <c r="ECF343" s="29"/>
      <c r="ECG343" s="29"/>
      <c r="ECH343" s="29"/>
      <c r="ECI343" s="29"/>
      <c r="ECJ343" s="29"/>
      <c r="ECK343" s="29"/>
      <c r="ECL343" s="29"/>
      <c r="ECM343" s="29"/>
      <c r="ECN343" s="29"/>
      <c r="ECO343" s="29"/>
      <c r="ECP343" s="29"/>
      <c r="ECQ343" s="29"/>
      <c r="ECR343" s="29"/>
      <c r="ECS343" s="29"/>
      <c r="ECT343" s="29"/>
      <c r="ECU343" s="29"/>
      <c r="ECV343" s="29"/>
      <c r="ECW343" s="29"/>
      <c r="ECX343" s="29"/>
      <c r="ECY343" s="29"/>
      <c r="ECZ343" s="29"/>
      <c r="EDA343" s="29"/>
      <c r="EDB343" s="29"/>
      <c r="EDC343" s="29"/>
      <c r="EDD343" s="29"/>
      <c r="EDE343" s="29"/>
      <c r="EDF343" s="29"/>
      <c r="EDG343" s="29"/>
      <c r="EDH343" s="29"/>
      <c r="EDI343" s="29"/>
      <c r="EDJ343" s="29"/>
      <c r="EDK343" s="29"/>
      <c r="EDL343" s="29"/>
      <c r="EDM343" s="29"/>
      <c r="EDN343" s="29"/>
      <c r="EDO343" s="29"/>
      <c r="EDP343" s="29"/>
      <c r="EDQ343" s="29"/>
      <c r="EDR343" s="29"/>
      <c r="EDS343" s="29"/>
      <c r="EDT343" s="29"/>
      <c r="EDU343" s="29"/>
      <c r="EDV343" s="29"/>
      <c r="EDW343" s="29"/>
      <c r="EDX343" s="29"/>
      <c r="EDY343" s="29"/>
      <c r="EDZ343" s="29"/>
      <c r="EEA343" s="29"/>
      <c r="EEB343" s="29"/>
      <c r="EEC343" s="29"/>
      <c r="EED343" s="29"/>
      <c r="EEE343" s="29"/>
      <c r="EEF343" s="29"/>
      <c r="EEG343" s="29"/>
      <c r="EEH343" s="29"/>
      <c r="EEI343" s="29"/>
      <c r="EEJ343" s="29"/>
      <c r="EEK343" s="29"/>
      <c r="EEL343" s="29"/>
      <c r="EEM343" s="29"/>
      <c r="EEN343" s="29"/>
      <c r="EEO343" s="29"/>
      <c r="EEP343" s="29"/>
      <c r="EEQ343" s="29"/>
      <c r="EER343" s="29"/>
      <c r="EES343" s="29"/>
      <c r="EET343" s="29"/>
      <c r="EEU343" s="29"/>
      <c r="EEV343" s="29"/>
      <c r="EEW343" s="29"/>
      <c r="EEX343" s="29"/>
      <c r="EEY343" s="29"/>
      <c r="EEZ343" s="29"/>
      <c r="EFA343" s="29"/>
      <c r="EFB343" s="29"/>
      <c r="EFC343" s="29"/>
      <c r="EFD343" s="29"/>
      <c r="EFE343" s="29"/>
      <c r="EFF343" s="29"/>
      <c r="EFG343" s="29"/>
      <c r="EFH343" s="29"/>
      <c r="EFI343" s="29"/>
      <c r="EFJ343" s="29"/>
      <c r="EFK343" s="29"/>
      <c r="EFL343" s="29"/>
      <c r="EFM343" s="29"/>
      <c r="EFN343" s="29"/>
      <c r="EFO343" s="29"/>
      <c r="EFP343" s="29"/>
      <c r="EFQ343" s="29"/>
      <c r="EFR343" s="29"/>
      <c r="EFS343" s="29"/>
      <c r="EFT343" s="29"/>
      <c r="EFU343" s="29"/>
      <c r="EFV343" s="29"/>
      <c r="EFW343" s="29"/>
      <c r="EFX343" s="29"/>
      <c r="EFY343" s="29"/>
      <c r="EFZ343" s="29"/>
      <c r="EGA343" s="29"/>
      <c r="EGB343" s="29"/>
      <c r="EGC343" s="29"/>
      <c r="EGD343" s="29"/>
      <c r="EGE343" s="29"/>
      <c r="EGF343" s="29"/>
      <c r="EGG343" s="29"/>
      <c r="EGH343" s="29"/>
      <c r="EGI343" s="29"/>
      <c r="EGJ343" s="29"/>
      <c r="EGK343" s="29"/>
      <c r="EGL343" s="29"/>
      <c r="EGM343" s="29"/>
      <c r="EGN343" s="29"/>
      <c r="EGO343" s="29"/>
      <c r="EGP343" s="29"/>
      <c r="EGQ343" s="29"/>
      <c r="EGR343" s="29"/>
      <c r="EGS343" s="29"/>
      <c r="EGT343" s="29"/>
      <c r="EGU343" s="29"/>
      <c r="EGV343" s="29"/>
      <c r="EGW343" s="29"/>
      <c r="EGX343" s="29"/>
      <c r="EGY343" s="29"/>
      <c r="EGZ343" s="29"/>
      <c r="EHA343" s="29"/>
      <c r="EHB343" s="29"/>
      <c r="EHC343" s="29"/>
      <c r="EHD343" s="29"/>
      <c r="EHE343" s="29"/>
      <c r="EHF343" s="29"/>
      <c r="EHG343" s="29"/>
      <c r="EHH343" s="29"/>
      <c r="EHI343" s="29"/>
      <c r="EHJ343" s="29"/>
      <c r="EHK343" s="29"/>
      <c r="EHL343" s="29"/>
      <c r="EHM343" s="29"/>
      <c r="EHN343" s="29"/>
      <c r="EHO343" s="29"/>
      <c r="EHP343" s="29"/>
      <c r="EHQ343" s="29"/>
      <c r="EHR343" s="29"/>
      <c r="EHS343" s="29"/>
      <c r="EHT343" s="29"/>
      <c r="EHU343" s="29"/>
      <c r="EHV343" s="29"/>
      <c r="EHW343" s="29"/>
      <c r="EHX343" s="29"/>
      <c r="EHY343" s="29"/>
      <c r="EHZ343" s="29"/>
      <c r="EIA343" s="29"/>
      <c r="EIB343" s="29"/>
      <c r="EIC343" s="29"/>
      <c r="EID343" s="29"/>
      <c r="EIE343" s="29"/>
      <c r="EIF343" s="29"/>
      <c r="EIG343" s="29"/>
      <c r="EIH343" s="29"/>
      <c r="EII343" s="29"/>
      <c r="EIJ343" s="29"/>
      <c r="EIK343" s="29"/>
      <c r="EIL343" s="29"/>
      <c r="EIM343" s="29"/>
      <c r="EIN343" s="29"/>
      <c r="EIO343" s="29"/>
      <c r="EIP343" s="29"/>
      <c r="EIQ343" s="29"/>
      <c r="EIR343" s="29"/>
      <c r="EIS343" s="29"/>
      <c r="EIT343" s="29"/>
      <c r="EIU343" s="29"/>
      <c r="EIV343" s="29"/>
      <c r="EIW343" s="29"/>
      <c r="EIX343" s="29"/>
      <c r="EIY343" s="29"/>
      <c r="EIZ343" s="29"/>
      <c r="EJA343" s="29"/>
      <c r="EJB343" s="29"/>
      <c r="EJC343" s="29"/>
      <c r="EJD343" s="29"/>
      <c r="EJE343" s="29"/>
      <c r="EJF343" s="29"/>
      <c r="EJG343" s="29"/>
      <c r="EJH343" s="29"/>
      <c r="EJI343" s="29"/>
      <c r="EJJ343" s="29"/>
      <c r="EJK343" s="29"/>
      <c r="EJL343" s="29"/>
      <c r="EJM343" s="29"/>
      <c r="EJN343" s="29"/>
      <c r="EJO343" s="29"/>
      <c r="EJP343" s="29"/>
      <c r="EJQ343" s="29"/>
      <c r="EJR343" s="29"/>
      <c r="EJS343" s="29"/>
      <c r="EJT343" s="29"/>
      <c r="EJU343" s="29"/>
      <c r="EJV343" s="29"/>
      <c r="EJW343" s="29"/>
      <c r="EJX343" s="29"/>
      <c r="EJY343" s="29"/>
      <c r="EJZ343" s="29"/>
      <c r="EKA343" s="29"/>
      <c r="EKB343" s="29"/>
      <c r="EKC343" s="29"/>
      <c r="EKD343" s="29"/>
      <c r="EKE343" s="29"/>
      <c r="EKF343" s="29"/>
      <c r="EKG343" s="29"/>
      <c r="EKH343" s="29"/>
      <c r="EKI343" s="29"/>
      <c r="EKJ343" s="29"/>
      <c r="EKK343" s="29"/>
      <c r="EKL343" s="29"/>
      <c r="EKM343" s="29"/>
      <c r="EKN343" s="29"/>
      <c r="EKO343" s="29"/>
      <c r="EKP343" s="29"/>
      <c r="EKQ343" s="29"/>
      <c r="EKR343" s="29"/>
      <c r="EKS343" s="29"/>
      <c r="EKT343" s="29"/>
      <c r="EKU343" s="29"/>
      <c r="EKV343" s="29"/>
      <c r="EKW343" s="29"/>
      <c r="EKX343" s="29"/>
      <c r="EKY343" s="29"/>
      <c r="EKZ343" s="29"/>
      <c r="ELA343" s="29"/>
      <c r="ELB343" s="29"/>
      <c r="ELC343" s="29"/>
      <c r="ELD343" s="29"/>
      <c r="ELE343" s="29"/>
      <c r="ELF343" s="29"/>
      <c r="ELG343" s="29"/>
      <c r="ELH343" s="29"/>
      <c r="ELI343" s="29"/>
      <c r="ELJ343" s="29"/>
      <c r="ELK343" s="29"/>
      <c r="ELL343" s="29"/>
      <c r="ELM343" s="29"/>
      <c r="ELN343" s="29"/>
      <c r="ELO343" s="29"/>
      <c r="ELP343" s="29"/>
      <c r="ELQ343" s="29"/>
      <c r="ELR343" s="29"/>
      <c r="ELS343" s="29"/>
      <c r="ELT343" s="29"/>
      <c r="ELU343" s="29"/>
      <c r="ELV343" s="29"/>
      <c r="ELW343" s="29"/>
      <c r="ELX343" s="29"/>
      <c r="ELY343" s="29"/>
      <c r="ELZ343" s="29"/>
      <c r="EMA343" s="29"/>
      <c r="EMB343" s="29"/>
      <c r="EMC343" s="29"/>
      <c r="EMD343" s="29"/>
      <c r="EME343" s="29"/>
      <c r="EMF343" s="29"/>
      <c r="EMG343" s="29"/>
      <c r="EMH343" s="29"/>
      <c r="EMI343" s="29"/>
      <c r="EMJ343" s="29"/>
      <c r="EMK343" s="29"/>
      <c r="EML343" s="29"/>
      <c r="EMM343" s="29"/>
      <c r="EMN343" s="29"/>
      <c r="EMO343" s="29"/>
      <c r="EMP343" s="29"/>
      <c r="EMQ343" s="29"/>
      <c r="EMR343" s="29"/>
      <c r="EMS343" s="29"/>
      <c r="EMT343" s="29"/>
      <c r="EMU343" s="29"/>
      <c r="EMV343" s="29"/>
      <c r="EMW343" s="29"/>
      <c r="EMX343" s="29"/>
      <c r="EMY343" s="29"/>
      <c r="EMZ343" s="29"/>
      <c r="ENA343" s="29"/>
      <c r="ENB343" s="29"/>
      <c r="ENC343" s="29"/>
      <c r="END343" s="29"/>
      <c r="ENE343" s="29"/>
      <c r="ENF343" s="29"/>
      <c r="ENG343" s="29"/>
      <c r="ENH343" s="29"/>
      <c r="ENI343" s="29"/>
      <c r="ENJ343" s="29"/>
      <c r="ENK343" s="29"/>
      <c r="ENL343" s="29"/>
      <c r="ENM343" s="29"/>
      <c r="ENN343" s="29"/>
      <c r="ENO343" s="29"/>
      <c r="ENP343" s="29"/>
      <c r="ENQ343" s="29"/>
      <c r="ENR343" s="29"/>
      <c r="ENS343" s="29"/>
      <c r="ENT343" s="29"/>
      <c r="ENU343" s="29"/>
      <c r="ENV343" s="29"/>
      <c r="ENW343" s="29"/>
      <c r="ENX343" s="29"/>
      <c r="ENY343" s="29"/>
      <c r="ENZ343" s="29"/>
      <c r="EOA343" s="29"/>
      <c r="EOB343" s="29"/>
      <c r="EOC343" s="29"/>
      <c r="EOD343" s="29"/>
      <c r="EOE343" s="29"/>
      <c r="EOF343" s="29"/>
      <c r="EOG343" s="29"/>
      <c r="EOH343" s="29"/>
      <c r="EOI343" s="29"/>
      <c r="EOJ343" s="29"/>
      <c r="EOK343" s="29"/>
      <c r="EOL343" s="29"/>
      <c r="EOM343" s="29"/>
      <c r="EON343" s="29"/>
      <c r="EOO343" s="29"/>
      <c r="EOP343" s="29"/>
      <c r="EOQ343" s="29"/>
      <c r="EOR343" s="29"/>
      <c r="EOS343" s="29"/>
      <c r="EOT343" s="29"/>
      <c r="EOU343" s="29"/>
      <c r="EOV343" s="29"/>
      <c r="EOW343" s="29"/>
      <c r="EOX343" s="29"/>
      <c r="EOY343" s="29"/>
      <c r="EOZ343" s="29"/>
      <c r="EPA343" s="29"/>
      <c r="EPB343" s="29"/>
      <c r="EPC343" s="29"/>
      <c r="EPD343" s="29"/>
      <c r="EPE343" s="29"/>
      <c r="EPF343" s="29"/>
      <c r="EPG343" s="29"/>
      <c r="EPH343" s="29"/>
      <c r="EPI343" s="29"/>
      <c r="EPJ343" s="29"/>
      <c r="EPK343" s="29"/>
      <c r="EPL343" s="29"/>
      <c r="EPM343" s="29"/>
      <c r="EPN343" s="29"/>
      <c r="EPO343" s="29"/>
      <c r="EPP343" s="29"/>
      <c r="EPQ343" s="29"/>
      <c r="EPR343" s="29"/>
      <c r="EPS343" s="29"/>
      <c r="EPT343" s="29"/>
      <c r="EPU343" s="29"/>
      <c r="EPV343" s="29"/>
      <c r="EPW343" s="29"/>
      <c r="EPX343" s="29"/>
      <c r="EPY343" s="29"/>
      <c r="EPZ343" s="29"/>
      <c r="EQA343" s="29"/>
      <c r="EQB343" s="29"/>
      <c r="EQC343" s="29"/>
      <c r="EQD343" s="29"/>
      <c r="EQE343" s="29"/>
      <c r="EQF343" s="29"/>
      <c r="EQG343" s="29"/>
      <c r="EQH343" s="29"/>
      <c r="EQI343" s="29"/>
      <c r="EQJ343" s="29"/>
      <c r="EQK343" s="29"/>
      <c r="EQL343" s="29"/>
      <c r="EQM343" s="29"/>
      <c r="EQN343" s="29"/>
      <c r="EQO343" s="29"/>
      <c r="EQP343" s="29"/>
      <c r="EQQ343" s="29"/>
      <c r="EQR343" s="29"/>
      <c r="EQS343" s="29"/>
      <c r="EQT343" s="29"/>
      <c r="EQU343" s="29"/>
      <c r="EQV343" s="29"/>
      <c r="EQW343" s="29"/>
      <c r="EQX343" s="29"/>
      <c r="EQY343" s="29"/>
      <c r="EQZ343" s="29"/>
      <c r="ERA343" s="29"/>
      <c r="ERB343" s="29"/>
      <c r="ERC343" s="29"/>
      <c r="ERD343" s="29"/>
      <c r="ERE343" s="29"/>
      <c r="ERF343" s="29"/>
      <c r="ERG343" s="29"/>
      <c r="ERH343" s="29"/>
      <c r="ERI343" s="29"/>
      <c r="ERJ343" s="29"/>
      <c r="ERK343" s="29"/>
      <c r="ERL343" s="29"/>
      <c r="ERM343" s="29"/>
      <c r="ERN343" s="29"/>
      <c r="ERO343" s="29"/>
      <c r="ERP343" s="29"/>
      <c r="ERQ343" s="29"/>
      <c r="ERR343" s="29"/>
      <c r="ERS343" s="29"/>
      <c r="ERT343" s="29"/>
      <c r="ERU343" s="29"/>
      <c r="ERV343" s="29"/>
      <c r="ERW343" s="29"/>
      <c r="ERX343" s="29"/>
      <c r="ERY343" s="29"/>
      <c r="ERZ343" s="29"/>
      <c r="ESA343" s="29"/>
      <c r="ESB343" s="29"/>
      <c r="ESC343" s="29"/>
      <c r="ESD343" s="29"/>
      <c r="ESE343" s="29"/>
      <c r="ESF343" s="29"/>
      <c r="ESG343" s="29"/>
      <c r="ESH343" s="29"/>
      <c r="ESI343" s="29"/>
      <c r="ESJ343" s="29"/>
      <c r="ESK343" s="29"/>
      <c r="ESL343" s="29"/>
      <c r="ESM343" s="29"/>
      <c r="ESN343" s="29"/>
      <c r="ESO343" s="29"/>
      <c r="ESP343" s="29"/>
      <c r="ESQ343" s="29"/>
      <c r="ESR343" s="29"/>
      <c r="ESS343" s="29"/>
      <c r="EST343" s="29"/>
      <c r="ESU343" s="29"/>
      <c r="ESV343" s="29"/>
      <c r="ESW343" s="29"/>
      <c r="ESX343" s="29"/>
      <c r="ESY343" s="29"/>
      <c r="ESZ343" s="29"/>
      <c r="ETA343" s="29"/>
      <c r="ETB343" s="29"/>
      <c r="ETC343" s="29"/>
      <c r="ETD343" s="29"/>
      <c r="ETE343" s="29"/>
      <c r="ETF343" s="29"/>
      <c r="ETG343" s="29"/>
      <c r="ETH343" s="29"/>
      <c r="ETI343" s="29"/>
      <c r="ETJ343" s="29"/>
      <c r="ETK343" s="29"/>
      <c r="ETL343" s="29"/>
      <c r="ETM343" s="29"/>
      <c r="ETN343" s="29"/>
      <c r="ETO343" s="29"/>
      <c r="ETP343" s="29"/>
      <c r="ETQ343" s="29"/>
      <c r="ETR343" s="29"/>
      <c r="ETS343" s="29"/>
      <c r="ETT343" s="29"/>
      <c r="ETU343" s="29"/>
      <c r="ETV343" s="29"/>
      <c r="ETW343" s="29"/>
      <c r="ETX343" s="29"/>
      <c r="ETY343" s="29"/>
      <c r="ETZ343" s="29"/>
      <c r="EUA343" s="29"/>
      <c r="EUB343" s="29"/>
      <c r="EUC343" s="29"/>
      <c r="EUD343" s="29"/>
      <c r="EUE343" s="29"/>
      <c r="EUF343" s="29"/>
      <c r="EUG343" s="29"/>
      <c r="EUH343" s="29"/>
      <c r="EUI343" s="29"/>
      <c r="EUJ343" s="29"/>
      <c r="EUK343" s="29"/>
      <c r="EUL343" s="29"/>
      <c r="EUM343" s="29"/>
      <c r="EUN343" s="29"/>
      <c r="EUO343" s="29"/>
      <c r="EUP343" s="29"/>
      <c r="EUQ343" s="29"/>
      <c r="EUR343" s="29"/>
      <c r="EUS343" s="29"/>
      <c r="EUT343" s="29"/>
      <c r="EUU343" s="29"/>
      <c r="EUV343" s="29"/>
      <c r="EUW343" s="29"/>
      <c r="EUX343" s="29"/>
      <c r="EUY343" s="29"/>
      <c r="EUZ343" s="29"/>
      <c r="EVA343" s="29"/>
      <c r="EVB343" s="29"/>
      <c r="EVC343" s="29"/>
      <c r="EVD343" s="29"/>
      <c r="EVE343" s="29"/>
      <c r="EVF343" s="29"/>
      <c r="EVG343" s="29"/>
      <c r="EVH343" s="29"/>
      <c r="EVI343" s="29"/>
      <c r="EVJ343" s="29"/>
      <c r="EVK343" s="29"/>
      <c r="EVL343" s="29"/>
      <c r="EVM343" s="29"/>
      <c r="EVN343" s="29"/>
      <c r="EVO343" s="29"/>
      <c r="EVP343" s="29"/>
      <c r="EVQ343" s="29"/>
      <c r="EVR343" s="29"/>
      <c r="EVS343" s="29"/>
      <c r="EVT343" s="29"/>
      <c r="EVU343" s="29"/>
      <c r="EVV343" s="29"/>
      <c r="EVW343" s="29"/>
      <c r="EVX343" s="29"/>
      <c r="EVY343" s="29"/>
      <c r="EVZ343" s="29"/>
      <c r="EWA343" s="29"/>
      <c r="EWB343" s="29"/>
      <c r="EWC343" s="29"/>
      <c r="EWD343" s="29"/>
      <c r="EWE343" s="29"/>
      <c r="EWF343" s="29"/>
      <c r="EWG343" s="29"/>
      <c r="EWH343" s="29"/>
      <c r="EWI343" s="29"/>
      <c r="EWJ343" s="29"/>
      <c r="EWK343" s="29"/>
      <c r="EWL343" s="29"/>
      <c r="EWM343" s="29"/>
      <c r="EWN343" s="29"/>
      <c r="EWO343" s="29"/>
      <c r="EWP343" s="29"/>
      <c r="EWQ343" s="29"/>
      <c r="EWR343" s="29"/>
      <c r="EWS343" s="29"/>
      <c r="EWT343" s="29"/>
      <c r="EWU343" s="29"/>
      <c r="EWV343" s="29"/>
      <c r="EWW343" s="29"/>
      <c r="EWX343" s="29"/>
      <c r="EWY343" s="29"/>
      <c r="EWZ343" s="29"/>
      <c r="EXA343" s="29"/>
      <c r="EXB343" s="29"/>
      <c r="EXC343" s="29"/>
      <c r="EXD343" s="29"/>
      <c r="EXE343" s="29"/>
      <c r="EXF343" s="29"/>
      <c r="EXG343" s="29"/>
      <c r="EXH343" s="29"/>
      <c r="EXI343" s="29"/>
      <c r="EXJ343" s="29"/>
      <c r="EXK343" s="29"/>
      <c r="EXL343" s="29"/>
      <c r="EXM343" s="29"/>
      <c r="EXN343" s="29"/>
      <c r="EXO343" s="29"/>
      <c r="EXP343" s="29"/>
      <c r="EXQ343" s="29"/>
      <c r="EXR343" s="29"/>
      <c r="EXS343" s="29"/>
      <c r="EXT343" s="29"/>
      <c r="EXU343" s="29"/>
      <c r="EXV343" s="29"/>
      <c r="EXW343" s="29"/>
      <c r="EXX343" s="29"/>
      <c r="EXY343" s="29"/>
      <c r="EXZ343" s="29"/>
      <c r="EYA343" s="29"/>
      <c r="EYB343" s="29"/>
      <c r="EYC343" s="29"/>
      <c r="EYD343" s="29"/>
      <c r="EYE343" s="29"/>
      <c r="EYF343" s="29"/>
      <c r="EYG343" s="29"/>
      <c r="EYH343" s="29"/>
      <c r="EYI343" s="29"/>
      <c r="EYJ343" s="29"/>
      <c r="EYK343" s="29"/>
      <c r="EYL343" s="29"/>
      <c r="EYM343" s="29"/>
      <c r="EYN343" s="29"/>
      <c r="EYO343" s="29"/>
      <c r="EYP343" s="29"/>
      <c r="EYQ343" s="29"/>
      <c r="EYR343" s="29"/>
      <c r="EYS343" s="29"/>
      <c r="EYT343" s="29"/>
      <c r="EYU343" s="29"/>
      <c r="EYV343" s="29"/>
      <c r="EYW343" s="29"/>
      <c r="EYX343" s="29"/>
      <c r="EYY343" s="29"/>
      <c r="EYZ343" s="29"/>
      <c r="EZA343" s="29"/>
      <c r="EZB343" s="29"/>
      <c r="EZC343" s="29"/>
      <c r="EZD343" s="29"/>
      <c r="EZE343" s="29"/>
      <c r="EZF343" s="29"/>
      <c r="EZG343" s="29"/>
      <c r="EZH343" s="29"/>
      <c r="EZI343" s="29"/>
      <c r="EZJ343" s="29"/>
      <c r="EZK343" s="29"/>
      <c r="EZL343" s="29"/>
      <c r="EZM343" s="29"/>
      <c r="EZN343" s="29"/>
      <c r="EZO343" s="29"/>
      <c r="EZP343" s="29"/>
      <c r="EZQ343" s="29"/>
      <c r="EZR343" s="29"/>
      <c r="EZS343" s="29"/>
      <c r="EZT343" s="29"/>
      <c r="EZU343" s="29"/>
      <c r="EZV343" s="29"/>
      <c r="EZW343" s="29"/>
      <c r="EZX343" s="29"/>
      <c r="EZY343" s="29"/>
      <c r="EZZ343" s="29"/>
      <c r="FAA343" s="29"/>
      <c r="FAB343" s="29"/>
      <c r="FAC343" s="29"/>
      <c r="FAD343" s="29"/>
      <c r="FAE343" s="29"/>
      <c r="FAF343" s="29"/>
      <c r="FAG343" s="29"/>
      <c r="FAH343" s="29"/>
      <c r="FAI343" s="29"/>
      <c r="FAJ343" s="29"/>
      <c r="FAK343" s="29"/>
      <c r="FAL343" s="29"/>
      <c r="FAM343" s="29"/>
      <c r="FAN343" s="29"/>
      <c r="FAO343" s="29"/>
      <c r="FAP343" s="29"/>
      <c r="FAQ343" s="29"/>
      <c r="FAR343" s="29"/>
      <c r="FAS343" s="29"/>
      <c r="FAT343" s="29"/>
      <c r="FAU343" s="29"/>
      <c r="FAV343" s="29"/>
      <c r="FAW343" s="29"/>
      <c r="FAX343" s="29"/>
      <c r="FAY343" s="29"/>
      <c r="FAZ343" s="29"/>
      <c r="FBA343" s="29"/>
      <c r="FBB343" s="29"/>
      <c r="FBC343" s="29"/>
      <c r="FBD343" s="29"/>
      <c r="FBE343" s="29"/>
      <c r="FBF343" s="29"/>
      <c r="FBG343" s="29"/>
      <c r="FBH343" s="29"/>
      <c r="FBI343" s="29"/>
      <c r="FBJ343" s="29"/>
      <c r="FBK343" s="29"/>
      <c r="FBL343" s="29"/>
      <c r="FBM343" s="29"/>
      <c r="FBN343" s="29"/>
      <c r="FBO343" s="29"/>
      <c r="FBP343" s="29"/>
      <c r="FBQ343" s="29"/>
      <c r="FBR343" s="29"/>
      <c r="FBS343" s="29"/>
      <c r="FBT343" s="29"/>
      <c r="FBU343" s="29"/>
      <c r="FBV343" s="29"/>
      <c r="FBW343" s="29"/>
      <c r="FBX343" s="29"/>
      <c r="FBY343" s="29"/>
      <c r="FBZ343" s="29"/>
      <c r="FCA343" s="29"/>
      <c r="FCB343" s="29"/>
      <c r="FCC343" s="29"/>
      <c r="FCD343" s="29"/>
      <c r="FCE343" s="29"/>
      <c r="FCF343" s="29"/>
      <c r="FCG343" s="29"/>
      <c r="FCH343" s="29"/>
      <c r="FCI343" s="29"/>
      <c r="FCJ343" s="29"/>
      <c r="FCK343" s="29"/>
      <c r="FCL343" s="29"/>
      <c r="FCM343" s="29"/>
      <c r="FCN343" s="29"/>
      <c r="FCO343" s="29"/>
      <c r="FCP343" s="29"/>
      <c r="FCQ343" s="29"/>
      <c r="FCR343" s="29"/>
      <c r="FCS343" s="29"/>
      <c r="FCT343" s="29"/>
      <c r="FCU343" s="29"/>
      <c r="FCV343" s="29"/>
      <c r="FCW343" s="29"/>
      <c r="FCX343" s="29"/>
      <c r="FCY343" s="29"/>
      <c r="FCZ343" s="29"/>
      <c r="FDA343" s="29"/>
      <c r="FDB343" s="29"/>
      <c r="FDC343" s="29"/>
      <c r="FDD343" s="29"/>
      <c r="FDE343" s="29"/>
      <c r="FDF343" s="29"/>
      <c r="FDG343" s="29"/>
      <c r="FDH343" s="29"/>
      <c r="FDI343" s="29"/>
      <c r="FDJ343" s="29"/>
      <c r="FDK343" s="29"/>
      <c r="FDL343" s="29"/>
      <c r="FDM343" s="29"/>
      <c r="FDN343" s="29"/>
      <c r="FDO343" s="29"/>
      <c r="FDP343" s="29"/>
      <c r="FDQ343" s="29"/>
      <c r="FDR343" s="29"/>
      <c r="FDS343" s="29"/>
      <c r="FDT343" s="29"/>
      <c r="FDU343" s="29"/>
      <c r="FDV343" s="29"/>
      <c r="FDW343" s="29"/>
      <c r="FDX343" s="29"/>
      <c r="FDY343" s="29"/>
      <c r="FDZ343" s="29"/>
      <c r="FEA343" s="29"/>
      <c r="FEB343" s="29"/>
      <c r="FEC343" s="29"/>
      <c r="FED343" s="29"/>
      <c r="FEE343" s="29"/>
      <c r="FEF343" s="29"/>
      <c r="FEG343" s="29"/>
      <c r="FEH343" s="29"/>
      <c r="FEI343" s="29"/>
      <c r="FEJ343" s="29"/>
      <c r="FEK343" s="29"/>
      <c r="FEL343" s="29"/>
      <c r="FEM343" s="29"/>
      <c r="FEN343" s="29"/>
      <c r="FEO343" s="29"/>
      <c r="FEP343" s="29"/>
      <c r="FEQ343" s="29"/>
      <c r="FER343" s="29"/>
      <c r="FES343" s="29"/>
      <c r="FET343" s="29"/>
      <c r="FEU343" s="29"/>
      <c r="FEV343" s="29"/>
      <c r="FEW343" s="29"/>
      <c r="FEX343" s="29"/>
      <c r="FEY343" s="29"/>
      <c r="FEZ343" s="29"/>
      <c r="FFA343" s="29"/>
      <c r="FFB343" s="29"/>
      <c r="FFC343" s="29"/>
      <c r="FFD343" s="29"/>
      <c r="FFE343" s="29"/>
      <c r="FFF343" s="29"/>
      <c r="FFG343" s="29"/>
      <c r="FFH343" s="29"/>
      <c r="FFI343" s="29"/>
      <c r="FFJ343" s="29"/>
      <c r="FFK343" s="29"/>
      <c r="FFL343" s="29"/>
      <c r="FFM343" s="29"/>
      <c r="FFN343" s="29"/>
      <c r="FFO343" s="29"/>
      <c r="FFP343" s="29"/>
      <c r="FFQ343" s="29"/>
      <c r="FFR343" s="29"/>
      <c r="FFS343" s="29"/>
      <c r="FFT343" s="29"/>
      <c r="FFU343" s="29"/>
      <c r="FFV343" s="29"/>
      <c r="FFW343" s="29"/>
      <c r="FFX343" s="29"/>
      <c r="FFY343" s="29"/>
      <c r="FFZ343" s="29"/>
      <c r="FGA343" s="29"/>
      <c r="FGB343" s="29"/>
      <c r="FGC343" s="29"/>
      <c r="FGD343" s="29"/>
      <c r="FGE343" s="29"/>
      <c r="FGF343" s="29"/>
      <c r="FGG343" s="29"/>
      <c r="FGH343" s="29"/>
      <c r="FGI343" s="29"/>
      <c r="FGJ343" s="29"/>
      <c r="FGK343" s="29"/>
      <c r="FGL343" s="29"/>
      <c r="FGM343" s="29"/>
      <c r="FGN343" s="29"/>
      <c r="FGO343" s="29"/>
      <c r="FGP343" s="29"/>
      <c r="FGQ343" s="29"/>
      <c r="FGR343" s="29"/>
      <c r="FGS343" s="29"/>
      <c r="FGT343" s="29"/>
      <c r="FGU343" s="29"/>
      <c r="FGV343" s="29"/>
      <c r="FGW343" s="29"/>
      <c r="FGX343" s="29"/>
      <c r="FGY343" s="29"/>
      <c r="FGZ343" s="29"/>
      <c r="FHA343" s="29"/>
      <c r="FHB343" s="29"/>
      <c r="FHC343" s="29"/>
      <c r="FHD343" s="29"/>
      <c r="FHE343" s="29"/>
      <c r="FHF343" s="29"/>
      <c r="FHG343" s="29"/>
      <c r="FHH343" s="29"/>
      <c r="FHI343" s="29"/>
      <c r="FHJ343" s="29"/>
      <c r="FHK343" s="29"/>
      <c r="FHL343" s="29"/>
      <c r="FHM343" s="29"/>
      <c r="FHN343" s="29"/>
      <c r="FHO343" s="29"/>
      <c r="FHP343" s="29"/>
      <c r="FHQ343" s="29"/>
      <c r="FHR343" s="29"/>
      <c r="FHS343" s="29"/>
      <c r="FHT343" s="29"/>
      <c r="FHU343" s="29"/>
      <c r="FHV343" s="29"/>
      <c r="FHW343" s="29"/>
      <c r="FHX343" s="29"/>
      <c r="FHY343" s="29"/>
      <c r="FHZ343" s="29"/>
      <c r="FIA343" s="29"/>
      <c r="FIB343" s="29"/>
      <c r="FIC343" s="29"/>
      <c r="FID343" s="29"/>
      <c r="FIE343" s="29"/>
      <c r="FIF343" s="29"/>
      <c r="FIG343" s="29"/>
      <c r="FIH343" s="29"/>
      <c r="FII343" s="29"/>
      <c r="FIJ343" s="29"/>
      <c r="FIK343" s="29"/>
      <c r="FIL343" s="29"/>
      <c r="FIM343" s="29"/>
      <c r="FIN343" s="29"/>
      <c r="FIO343" s="29"/>
      <c r="FIP343" s="29"/>
      <c r="FIQ343" s="29"/>
      <c r="FIR343" s="29"/>
      <c r="FIS343" s="29"/>
      <c r="FIT343" s="29"/>
      <c r="FIU343" s="29"/>
      <c r="FIV343" s="29"/>
      <c r="FIW343" s="29"/>
      <c r="FIX343" s="29"/>
      <c r="FIY343" s="29"/>
      <c r="FIZ343" s="29"/>
      <c r="FJA343" s="29"/>
      <c r="FJB343" s="29"/>
      <c r="FJC343" s="29"/>
      <c r="FJD343" s="29"/>
      <c r="FJE343" s="29"/>
      <c r="FJF343" s="29"/>
      <c r="FJG343" s="29"/>
      <c r="FJH343" s="29"/>
      <c r="FJI343" s="29"/>
      <c r="FJJ343" s="29"/>
      <c r="FJK343" s="29"/>
      <c r="FJL343" s="29"/>
      <c r="FJM343" s="29"/>
      <c r="FJN343" s="29"/>
      <c r="FJO343" s="29"/>
      <c r="FJP343" s="29"/>
      <c r="FJQ343" s="29"/>
      <c r="FJR343" s="29"/>
      <c r="FJS343" s="29"/>
      <c r="FJT343" s="29"/>
      <c r="FJU343" s="29"/>
      <c r="FJV343" s="29"/>
      <c r="FJW343" s="29"/>
      <c r="FJX343" s="29"/>
      <c r="FJY343" s="29"/>
      <c r="FJZ343" s="29"/>
      <c r="FKA343" s="29"/>
      <c r="FKB343" s="29"/>
      <c r="FKC343" s="29"/>
      <c r="FKD343" s="29"/>
      <c r="FKE343" s="29"/>
      <c r="FKF343" s="29"/>
      <c r="FKG343" s="29"/>
      <c r="FKH343" s="29"/>
      <c r="FKI343" s="29"/>
      <c r="FKJ343" s="29"/>
      <c r="FKK343" s="29"/>
      <c r="FKL343" s="29"/>
      <c r="FKM343" s="29"/>
      <c r="FKN343" s="29"/>
      <c r="FKO343" s="29"/>
      <c r="FKP343" s="29"/>
      <c r="FKQ343" s="29"/>
      <c r="FKR343" s="29"/>
      <c r="FKS343" s="29"/>
      <c r="FKT343" s="29"/>
      <c r="FKU343" s="29"/>
      <c r="FKV343" s="29"/>
      <c r="FKW343" s="29"/>
      <c r="FKX343" s="29"/>
      <c r="FKY343" s="29"/>
      <c r="FKZ343" s="29"/>
      <c r="FLA343" s="29"/>
      <c r="FLB343" s="29"/>
      <c r="FLC343" s="29"/>
      <c r="FLD343" s="29"/>
      <c r="FLE343" s="29"/>
      <c r="FLF343" s="29"/>
      <c r="FLG343" s="29"/>
      <c r="FLH343" s="29"/>
      <c r="FLI343" s="29"/>
      <c r="FLJ343" s="29"/>
      <c r="FLK343" s="29"/>
      <c r="FLL343" s="29"/>
      <c r="FLM343" s="29"/>
      <c r="FLN343" s="29"/>
      <c r="FLO343" s="29"/>
      <c r="FLP343" s="29"/>
      <c r="FLQ343" s="29"/>
      <c r="FLR343" s="29"/>
      <c r="FLS343" s="29"/>
      <c r="FLT343" s="29"/>
      <c r="FLU343" s="29"/>
      <c r="FLV343" s="29"/>
      <c r="FLW343" s="29"/>
      <c r="FLX343" s="29"/>
      <c r="FLY343" s="29"/>
      <c r="FLZ343" s="29"/>
      <c r="FMA343" s="29"/>
      <c r="FMB343" s="29"/>
      <c r="FMC343" s="29"/>
      <c r="FMD343" s="29"/>
      <c r="FME343" s="29"/>
      <c r="FMF343" s="29"/>
      <c r="FMG343" s="29"/>
      <c r="FMH343" s="29"/>
      <c r="FMI343" s="29"/>
      <c r="FMJ343" s="29"/>
      <c r="FMK343" s="29"/>
      <c r="FML343" s="29"/>
      <c r="FMM343" s="29"/>
      <c r="FMN343" s="29"/>
      <c r="FMO343" s="29"/>
      <c r="FMP343" s="29"/>
      <c r="FMQ343" s="29"/>
      <c r="FMR343" s="29"/>
      <c r="FMS343" s="29"/>
      <c r="FMT343" s="29"/>
      <c r="FMU343" s="29"/>
      <c r="FMV343" s="29"/>
      <c r="FMW343" s="29"/>
      <c r="FMX343" s="29"/>
      <c r="FMY343" s="29"/>
      <c r="FMZ343" s="29"/>
      <c r="FNA343" s="29"/>
      <c r="FNB343" s="29"/>
      <c r="FNC343" s="29"/>
      <c r="FND343" s="29"/>
      <c r="FNE343" s="29"/>
      <c r="FNF343" s="29"/>
      <c r="FNG343" s="29"/>
      <c r="FNH343" s="29"/>
      <c r="FNI343" s="29"/>
      <c r="FNJ343" s="29"/>
      <c r="FNK343" s="29"/>
      <c r="FNL343" s="29"/>
      <c r="FNM343" s="29"/>
      <c r="FNN343" s="29"/>
      <c r="FNO343" s="29"/>
      <c r="FNP343" s="29"/>
      <c r="FNQ343" s="29"/>
      <c r="FNR343" s="29"/>
      <c r="FNS343" s="29"/>
      <c r="FNT343" s="29"/>
      <c r="FNU343" s="29"/>
      <c r="FNV343" s="29"/>
      <c r="FNW343" s="29"/>
      <c r="FNX343" s="29"/>
      <c r="FNY343" s="29"/>
      <c r="FNZ343" s="29"/>
      <c r="FOA343" s="29"/>
      <c r="FOB343" s="29"/>
      <c r="FOC343" s="29"/>
      <c r="FOD343" s="29"/>
      <c r="FOE343" s="29"/>
      <c r="FOF343" s="29"/>
      <c r="FOG343" s="29"/>
      <c r="FOH343" s="29"/>
      <c r="FOI343" s="29"/>
      <c r="FOJ343" s="29"/>
      <c r="FOK343" s="29"/>
      <c r="FOL343" s="29"/>
      <c r="FOM343" s="29"/>
      <c r="FON343" s="29"/>
      <c r="FOO343" s="29"/>
      <c r="FOP343" s="29"/>
      <c r="FOQ343" s="29"/>
      <c r="FOR343" s="29"/>
      <c r="FOS343" s="29"/>
      <c r="FOT343" s="29"/>
      <c r="FOU343" s="29"/>
      <c r="FOV343" s="29"/>
      <c r="FOW343" s="29"/>
      <c r="FOX343" s="29"/>
      <c r="FOY343" s="29"/>
      <c r="FOZ343" s="29"/>
      <c r="FPA343" s="29"/>
      <c r="FPB343" s="29"/>
      <c r="FPC343" s="29"/>
      <c r="FPD343" s="29"/>
      <c r="FPE343" s="29"/>
      <c r="FPF343" s="29"/>
      <c r="FPG343" s="29"/>
      <c r="FPH343" s="29"/>
      <c r="FPI343" s="29"/>
      <c r="FPJ343" s="29"/>
      <c r="FPK343" s="29"/>
      <c r="FPL343" s="29"/>
      <c r="FPM343" s="29"/>
      <c r="FPN343" s="29"/>
      <c r="FPO343" s="29"/>
      <c r="FPP343" s="29"/>
      <c r="FPQ343" s="29"/>
      <c r="FPR343" s="29"/>
      <c r="FPS343" s="29"/>
      <c r="FPT343" s="29"/>
      <c r="FPU343" s="29"/>
      <c r="FPV343" s="29"/>
      <c r="FPW343" s="29"/>
      <c r="FPX343" s="29"/>
      <c r="FPY343" s="29"/>
      <c r="FPZ343" s="29"/>
      <c r="FQA343" s="29"/>
      <c r="FQB343" s="29"/>
      <c r="FQC343" s="29"/>
      <c r="FQD343" s="29"/>
      <c r="FQE343" s="29"/>
      <c r="FQF343" s="29"/>
      <c r="FQG343" s="29"/>
      <c r="FQH343" s="29"/>
      <c r="FQI343" s="29"/>
      <c r="FQJ343" s="29"/>
      <c r="FQK343" s="29"/>
      <c r="FQL343" s="29"/>
      <c r="FQM343" s="29"/>
      <c r="FQN343" s="29"/>
      <c r="FQO343" s="29"/>
      <c r="FQP343" s="29"/>
      <c r="FQQ343" s="29"/>
      <c r="FQR343" s="29"/>
      <c r="FQS343" s="29"/>
      <c r="FQT343" s="29"/>
      <c r="FQU343" s="29"/>
      <c r="FQV343" s="29"/>
      <c r="FQW343" s="29"/>
      <c r="FQX343" s="29"/>
      <c r="FQY343" s="29"/>
      <c r="FQZ343" s="29"/>
      <c r="FRA343" s="29"/>
      <c r="FRB343" s="29"/>
      <c r="FRC343" s="29"/>
      <c r="FRD343" s="29"/>
      <c r="FRE343" s="29"/>
      <c r="FRF343" s="29"/>
      <c r="FRG343" s="29"/>
      <c r="FRH343" s="29"/>
      <c r="FRI343" s="29"/>
      <c r="FRJ343" s="29"/>
      <c r="FRK343" s="29"/>
      <c r="FRL343" s="29"/>
      <c r="FRM343" s="29"/>
      <c r="FRN343" s="29"/>
      <c r="FRO343" s="29"/>
      <c r="FRP343" s="29"/>
      <c r="FRQ343" s="29"/>
      <c r="FRR343" s="29"/>
      <c r="FRS343" s="29"/>
      <c r="FRT343" s="29"/>
      <c r="FRU343" s="29"/>
      <c r="FRV343" s="29"/>
      <c r="FRW343" s="29"/>
      <c r="FRX343" s="29"/>
      <c r="FRY343" s="29"/>
      <c r="FRZ343" s="29"/>
      <c r="FSA343" s="29"/>
      <c r="FSB343" s="29"/>
      <c r="FSC343" s="29"/>
      <c r="FSD343" s="29"/>
      <c r="FSE343" s="29"/>
      <c r="FSF343" s="29"/>
      <c r="FSG343" s="29"/>
      <c r="FSH343" s="29"/>
      <c r="FSI343" s="29"/>
      <c r="FSJ343" s="29"/>
      <c r="FSK343" s="29"/>
      <c r="FSL343" s="29"/>
      <c r="FSM343" s="29"/>
      <c r="FSN343" s="29"/>
      <c r="FSO343" s="29"/>
      <c r="FSP343" s="29"/>
      <c r="FSQ343" s="29"/>
      <c r="FSR343" s="29"/>
      <c r="FSS343" s="29"/>
      <c r="FST343" s="29"/>
      <c r="FSU343" s="29"/>
      <c r="FSV343" s="29"/>
      <c r="FSW343" s="29"/>
      <c r="FSX343" s="29"/>
      <c r="FSY343" s="29"/>
      <c r="FSZ343" s="29"/>
      <c r="FTA343" s="29"/>
      <c r="FTB343" s="29"/>
      <c r="FTC343" s="29"/>
      <c r="FTD343" s="29"/>
      <c r="FTE343" s="29"/>
      <c r="FTF343" s="29"/>
      <c r="FTG343" s="29"/>
      <c r="FTH343" s="29"/>
      <c r="FTI343" s="29"/>
      <c r="FTJ343" s="29"/>
      <c r="FTK343" s="29"/>
      <c r="FTL343" s="29"/>
      <c r="FTM343" s="29"/>
      <c r="FTN343" s="29"/>
      <c r="FTO343" s="29"/>
      <c r="FTP343" s="29"/>
      <c r="FTQ343" s="29"/>
      <c r="FTR343" s="29"/>
      <c r="FTS343" s="29"/>
      <c r="FTT343" s="29"/>
      <c r="FTU343" s="29"/>
      <c r="FTV343" s="29"/>
      <c r="FTW343" s="29"/>
      <c r="FTX343" s="29"/>
      <c r="FTY343" s="29"/>
      <c r="FTZ343" s="29"/>
      <c r="FUA343" s="29"/>
      <c r="FUB343" s="29"/>
      <c r="FUC343" s="29"/>
      <c r="FUD343" s="29"/>
      <c r="FUE343" s="29"/>
      <c r="FUF343" s="29"/>
      <c r="FUG343" s="29"/>
      <c r="FUH343" s="29"/>
      <c r="FUI343" s="29"/>
      <c r="FUJ343" s="29"/>
      <c r="FUK343" s="29"/>
      <c r="FUL343" s="29"/>
      <c r="FUM343" s="29"/>
      <c r="FUN343" s="29"/>
      <c r="FUO343" s="29"/>
      <c r="FUP343" s="29"/>
      <c r="FUQ343" s="29"/>
      <c r="FUR343" s="29"/>
      <c r="FUS343" s="29"/>
      <c r="FUT343" s="29"/>
      <c r="FUU343" s="29"/>
      <c r="FUV343" s="29"/>
      <c r="FUW343" s="29"/>
      <c r="FUX343" s="29"/>
      <c r="FUY343" s="29"/>
      <c r="FUZ343" s="29"/>
      <c r="FVA343" s="29"/>
      <c r="FVB343" s="29"/>
      <c r="FVC343" s="29"/>
      <c r="FVD343" s="29"/>
      <c r="FVE343" s="29"/>
      <c r="FVF343" s="29"/>
      <c r="FVG343" s="29"/>
      <c r="FVH343" s="29"/>
      <c r="FVI343" s="29"/>
      <c r="FVJ343" s="29"/>
      <c r="FVK343" s="29"/>
      <c r="FVL343" s="29"/>
      <c r="FVM343" s="29"/>
      <c r="FVN343" s="29"/>
      <c r="FVO343" s="29"/>
      <c r="FVP343" s="29"/>
      <c r="FVQ343" s="29"/>
      <c r="FVR343" s="29"/>
      <c r="FVS343" s="29"/>
      <c r="FVT343" s="29"/>
      <c r="FVU343" s="29"/>
      <c r="FVV343" s="29"/>
      <c r="FVW343" s="29"/>
      <c r="FVX343" s="29"/>
      <c r="FVY343" s="29"/>
      <c r="FVZ343" s="29"/>
      <c r="FWA343" s="29"/>
      <c r="FWB343" s="29"/>
      <c r="FWC343" s="29"/>
      <c r="FWD343" s="29"/>
      <c r="FWE343" s="29"/>
      <c r="FWF343" s="29"/>
      <c r="FWG343" s="29"/>
      <c r="FWH343" s="29"/>
      <c r="FWI343" s="29"/>
      <c r="FWJ343" s="29"/>
      <c r="FWK343" s="29"/>
      <c r="FWL343" s="29"/>
      <c r="FWM343" s="29"/>
      <c r="FWN343" s="29"/>
      <c r="FWO343" s="29"/>
      <c r="FWP343" s="29"/>
      <c r="FWQ343" s="29"/>
      <c r="FWR343" s="29"/>
      <c r="FWS343" s="29"/>
      <c r="FWT343" s="29"/>
      <c r="FWU343" s="29"/>
      <c r="FWV343" s="29"/>
      <c r="FWW343" s="29"/>
      <c r="FWX343" s="29"/>
      <c r="FWY343" s="29"/>
      <c r="FWZ343" s="29"/>
      <c r="FXA343" s="29"/>
      <c r="FXB343" s="29"/>
      <c r="FXC343" s="29"/>
      <c r="FXD343" s="29"/>
      <c r="FXE343" s="29"/>
      <c r="FXF343" s="29"/>
      <c r="FXG343" s="29"/>
      <c r="FXH343" s="29"/>
      <c r="FXI343" s="29"/>
      <c r="FXJ343" s="29"/>
      <c r="FXK343" s="29"/>
      <c r="FXL343" s="29"/>
      <c r="FXM343" s="29"/>
      <c r="FXN343" s="29"/>
      <c r="FXO343" s="29"/>
      <c r="FXP343" s="29"/>
      <c r="FXQ343" s="29"/>
      <c r="FXR343" s="29"/>
      <c r="FXS343" s="29"/>
      <c r="FXT343" s="29"/>
      <c r="FXU343" s="29"/>
      <c r="FXV343" s="29"/>
      <c r="FXW343" s="29"/>
      <c r="FXX343" s="29"/>
      <c r="FXY343" s="29"/>
      <c r="FXZ343" s="29"/>
      <c r="FYA343" s="29"/>
      <c r="FYB343" s="29"/>
      <c r="FYC343" s="29"/>
      <c r="FYD343" s="29"/>
      <c r="FYE343" s="29"/>
      <c r="FYF343" s="29"/>
      <c r="FYG343" s="29"/>
      <c r="FYH343" s="29"/>
      <c r="FYI343" s="29"/>
      <c r="FYJ343" s="29"/>
      <c r="FYK343" s="29"/>
      <c r="FYL343" s="29"/>
      <c r="FYM343" s="29"/>
      <c r="FYN343" s="29"/>
      <c r="FYO343" s="29"/>
      <c r="FYP343" s="29"/>
      <c r="FYQ343" s="29"/>
      <c r="FYR343" s="29"/>
      <c r="FYS343" s="29"/>
      <c r="FYT343" s="29"/>
      <c r="FYU343" s="29"/>
      <c r="FYV343" s="29"/>
      <c r="FYW343" s="29"/>
      <c r="FYX343" s="29"/>
      <c r="FYY343" s="29"/>
      <c r="FYZ343" s="29"/>
      <c r="FZA343" s="29"/>
      <c r="FZB343" s="29"/>
      <c r="FZC343" s="29"/>
      <c r="FZD343" s="29"/>
      <c r="FZE343" s="29"/>
      <c r="FZF343" s="29"/>
      <c r="FZG343" s="29"/>
      <c r="FZH343" s="29"/>
      <c r="FZI343" s="29"/>
      <c r="FZJ343" s="29"/>
      <c r="FZK343" s="29"/>
      <c r="FZL343" s="29"/>
      <c r="FZM343" s="29"/>
      <c r="FZN343" s="29"/>
      <c r="FZO343" s="29"/>
      <c r="FZP343" s="29"/>
      <c r="FZQ343" s="29"/>
      <c r="FZR343" s="29"/>
      <c r="FZS343" s="29"/>
      <c r="FZT343" s="29"/>
      <c r="FZU343" s="29"/>
      <c r="FZV343" s="29"/>
      <c r="FZW343" s="29"/>
      <c r="FZX343" s="29"/>
      <c r="FZY343" s="29"/>
      <c r="FZZ343" s="29"/>
      <c r="GAA343" s="29"/>
      <c r="GAB343" s="29"/>
      <c r="GAC343" s="29"/>
      <c r="GAD343" s="29"/>
      <c r="GAE343" s="29"/>
      <c r="GAF343" s="29"/>
      <c r="GAG343" s="29"/>
      <c r="GAH343" s="29"/>
      <c r="GAI343" s="29"/>
      <c r="GAJ343" s="29"/>
      <c r="GAK343" s="29"/>
      <c r="GAL343" s="29"/>
      <c r="GAM343" s="29"/>
      <c r="GAN343" s="29"/>
      <c r="GAO343" s="29"/>
      <c r="GAP343" s="29"/>
      <c r="GAQ343" s="29"/>
      <c r="GAR343" s="29"/>
      <c r="GAS343" s="29"/>
      <c r="GAT343" s="29"/>
      <c r="GAU343" s="29"/>
      <c r="GAV343" s="29"/>
      <c r="GAW343" s="29"/>
      <c r="GAX343" s="29"/>
      <c r="GAY343" s="29"/>
      <c r="GAZ343" s="29"/>
      <c r="GBA343" s="29"/>
      <c r="GBB343" s="29"/>
      <c r="GBC343" s="29"/>
      <c r="GBD343" s="29"/>
      <c r="GBE343" s="29"/>
      <c r="GBF343" s="29"/>
      <c r="GBG343" s="29"/>
      <c r="GBH343" s="29"/>
      <c r="GBI343" s="29"/>
      <c r="GBJ343" s="29"/>
      <c r="GBK343" s="29"/>
      <c r="GBL343" s="29"/>
      <c r="GBM343" s="29"/>
      <c r="GBN343" s="29"/>
      <c r="GBO343" s="29"/>
      <c r="GBP343" s="29"/>
      <c r="GBQ343" s="29"/>
      <c r="GBR343" s="29"/>
      <c r="GBS343" s="29"/>
      <c r="GBT343" s="29"/>
      <c r="GBU343" s="29"/>
      <c r="GBV343" s="29"/>
      <c r="GBW343" s="29"/>
      <c r="GBX343" s="29"/>
      <c r="GBY343" s="29"/>
      <c r="GBZ343" s="29"/>
      <c r="GCA343" s="29"/>
      <c r="GCB343" s="29"/>
      <c r="GCC343" s="29"/>
      <c r="GCD343" s="29"/>
      <c r="GCE343" s="29"/>
      <c r="GCF343" s="29"/>
      <c r="GCG343" s="29"/>
      <c r="GCH343" s="29"/>
      <c r="GCI343" s="29"/>
      <c r="GCJ343" s="29"/>
      <c r="GCK343" s="29"/>
      <c r="GCL343" s="29"/>
      <c r="GCM343" s="29"/>
      <c r="GCN343" s="29"/>
      <c r="GCO343" s="29"/>
      <c r="GCP343" s="29"/>
      <c r="GCQ343" s="29"/>
      <c r="GCR343" s="29"/>
      <c r="GCS343" s="29"/>
      <c r="GCT343" s="29"/>
      <c r="GCU343" s="29"/>
      <c r="GCV343" s="29"/>
      <c r="GCW343" s="29"/>
      <c r="GCX343" s="29"/>
      <c r="GCY343" s="29"/>
      <c r="GCZ343" s="29"/>
      <c r="GDA343" s="29"/>
      <c r="GDB343" s="29"/>
      <c r="GDC343" s="29"/>
      <c r="GDD343" s="29"/>
      <c r="GDE343" s="29"/>
      <c r="GDF343" s="29"/>
      <c r="GDG343" s="29"/>
      <c r="GDH343" s="29"/>
      <c r="GDI343" s="29"/>
      <c r="GDJ343" s="29"/>
      <c r="GDK343" s="29"/>
      <c r="GDL343" s="29"/>
      <c r="GDM343" s="29"/>
      <c r="GDN343" s="29"/>
      <c r="GDO343" s="29"/>
      <c r="GDP343" s="29"/>
      <c r="GDQ343" s="29"/>
      <c r="GDR343" s="29"/>
      <c r="GDS343" s="29"/>
      <c r="GDT343" s="29"/>
      <c r="GDU343" s="29"/>
      <c r="GDV343" s="29"/>
      <c r="GDW343" s="29"/>
      <c r="GDX343" s="29"/>
      <c r="GDY343" s="29"/>
      <c r="GDZ343" s="29"/>
      <c r="GEA343" s="29"/>
      <c r="GEB343" s="29"/>
      <c r="GEC343" s="29"/>
      <c r="GED343" s="29"/>
      <c r="GEE343" s="29"/>
      <c r="GEF343" s="29"/>
      <c r="GEG343" s="29"/>
      <c r="GEH343" s="29"/>
      <c r="GEI343" s="29"/>
      <c r="GEJ343" s="29"/>
      <c r="GEK343" s="29"/>
      <c r="GEL343" s="29"/>
      <c r="GEM343" s="29"/>
      <c r="GEN343" s="29"/>
      <c r="GEO343" s="29"/>
      <c r="GEP343" s="29"/>
      <c r="GEQ343" s="29"/>
      <c r="GER343" s="29"/>
      <c r="GES343" s="29"/>
      <c r="GET343" s="29"/>
      <c r="GEU343" s="29"/>
      <c r="GEV343" s="29"/>
      <c r="GEW343" s="29"/>
      <c r="GEX343" s="29"/>
      <c r="GEY343" s="29"/>
      <c r="GEZ343" s="29"/>
      <c r="GFA343" s="29"/>
      <c r="GFB343" s="29"/>
      <c r="GFC343" s="29"/>
      <c r="GFD343" s="29"/>
      <c r="GFE343" s="29"/>
      <c r="GFF343" s="29"/>
      <c r="GFG343" s="29"/>
      <c r="GFH343" s="29"/>
      <c r="GFI343" s="29"/>
      <c r="GFJ343" s="29"/>
      <c r="GFK343" s="29"/>
      <c r="GFL343" s="29"/>
      <c r="GFM343" s="29"/>
      <c r="GFN343" s="29"/>
      <c r="GFO343" s="29"/>
      <c r="GFP343" s="29"/>
      <c r="GFQ343" s="29"/>
      <c r="GFR343" s="29"/>
      <c r="GFS343" s="29"/>
      <c r="GFT343" s="29"/>
      <c r="GFU343" s="29"/>
      <c r="GFV343" s="29"/>
      <c r="GFW343" s="29"/>
      <c r="GFX343" s="29"/>
      <c r="GFY343" s="29"/>
      <c r="GFZ343" s="29"/>
      <c r="GGA343" s="29"/>
      <c r="GGB343" s="29"/>
      <c r="GGC343" s="29"/>
      <c r="GGD343" s="29"/>
      <c r="GGE343" s="29"/>
      <c r="GGF343" s="29"/>
      <c r="GGG343" s="29"/>
      <c r="GGH343" s="29"/>
      <c r="GGI343" s="29"/>
      <c r="GGJ343" s="29"/>
      <c r="GGK343" s="29"/>
      <c r="GGL343" s="29"/>
      <c r="GGM343" s="29"/>
      <c r="GGN343" s="29"/>
      <c r="GGO343" s="29"/>
      <c r="GGP343" s="29"/>
      <c r="GGQ343" s="29"/>
      <c r="GGR343" s="29"/>
      <c r="GGS343" s="29"/>
      <c r="GGT343" s="29"/>
      <c r="GGU343" s="29"/>
      <c r="GGV343" s="29"/>
      <c r="GGW343" s="29"/>
      <c r="GGX343" s="29"/>
      <c r="GGY343" s="29"/>
      <c r="GGZ343" s="29"/>
      <c r="GHA343" s="29"/>
      <c r="GHB343" s="29"/>
      <c r="GHC343" s="29"/>
      <c r="GHD343" s="29"/>
      <c r="GHE343" s="29"/>
      <c r="GHF343" s="29"/>
      <c r="GHG343" s="29"/>
      <c r="GHH343" s="29"/>
      <c r="GHI343" s="29"/>
      <c r="GHJ343" s="29"/>
      <c r="GHK343" s="29"/>
      <c r="GHL343" s="29"/>
      <c r="GHM343" s="29"/>
      <c r="GHN343" s="29"/>
      <c r="GHO343" s="29"/>
      <c r="GHP343" s="29"/>
      <c r="GHQ343" s="29"/>
      <c r="GHR343" s="29"/>
      <c r="GHS343" s="29"/>
      <c r="GHT343" s="29"/>
      <c r="GHU343" s="29"/>
      <c r="GHV343" s="29"/>
      <c r="GHW343" s="29"/>
      <c r="GHX343" s="29"/>
      <c r="GHY343" s="29"/>
      <c r="GHZ343" s="29"/>
      <c r="GIA343" s="29"/>
      <c r="GIB343" s="29"/>
      <c r="GIC343" s="29"/>
      <c r="GID343" s="29"/>
      <c r="GIE343" s="29"/>
      <c r="GIF343" s="29"/>
      <c r="GIG343" s="29"/>
      <c r="GIH343" s="29"/>
      <c r="GII343" s="29"/>
      <c r="GIJ343" s="29"/>
      <c r="GIK343" s="29"/>
      <c r="GIL343" s="29"/>
      <c r="GIM343" s="29"/>
      <c r="GIN343" s="29"/>
      <c r="GIO343" s="29"/>
      <c r="GIP343" s="29"/>
      <c r="GIQ343" s="29"/>
      <c r="GIR343" s="29"/>
      <c r="GIS343" s="29"/>
      <c r="GIT343" s="29"/>
      <c r="GIU343" s="29"/>
      <c r="GIV343" s="29"/>
      <c r="GIW343" s="29"/>
      <c r="GIX343" s="29"/>
      <c r="GIY343" s="29"/>
      <c r="GIZ343" s="29"/>
      <c r="GJA343" s="29"/>
      <c r="GJB343" s="29"/>
      <c r="GJC343" s="29"/>
      <c r="GJD343" s="29"/>
      <c r="GJE343" s="29"/>
      <c r="GJF343" s="29"/>
      <c r="GJG343" s="29"/>
      <c r="GJH343" s="29"/>
      <c r="GJI343" s="29"/>
      <c r="GJJ343" s="29"/>
      <c r="GJK343" s="29"/>
      <c r="GJL343" s="29"/>
      <c r="GJM343" s="29"/>
      <c r="GJN343" s="29"/>
      <c r="GJO343" s="29"/>
      <c r="GJP343" s="29"/>
      <c r="GJQ343" s="29"/>
      <c r="GJR343" s="29"/>
      <c r="GJS343" s="29"/>
      <c r="GJT343" s="29"/>
      <c r="GJU343" s="29"/>
      <c r="GJV343" s="29"/>
      <c r="GJW343" s="29"/>
      <c r="GJX343" s="29"/>
      <c r="GJY343" s="29"/>
      <c r="GJZ343" s="29"/>
      <c r="GKA343" s="29"/>
      <c r="GKB343" s="29"/>
      <c r="GKC343" s="29"/>
      <c r="GKD343" s="29"/>
      <c r="GKE343" s="29"/>
      <c r="GKF343" s="29"/>
      <c r="GKG343" s="29"/>
      <c r="GKH343" s="29"/>
      <c r="GKI343" s="29"/>
      <c r="GKJ343" s="29"/>
      <c r="GKK343" s="29"/>
      <c r="GKL343" s="29"/>
      <c r="GKM343" s="29"/>
      <c r="GKN343" s="29"/>
      <c r="GKO343" s="29"/>
      <c r="GKP343" s="29"/>
      <c r="GKQ343" s="29"/>
      <c r="GKR343" s="29"/>
      <c r="GKS343" s="29"/>
      <c r="GKT343" s="29"/>
      <c r="GKU343" s="29"/>
      <c r="GKV343" s="29"/>
      <c r="GKW343" s="29"/>
      <c r="GKX343" s="29"/>
      <c r="GKY343" s="29"/>
      <c r="GKZ343" s="29"/>
      <c r="GLA343" s="29"/>
      <c r="GLB343" s="29"/>
      <c r="GLC343" s="29"/>
      <c r="GLD343" s="29"/>
      <c r="GLE343" s="29"/>
      <c r="GLF343" s="29"/>
      <c r="GLG343" s="29"/>
      <c r="GLH343" s="29"/>
      <c r="GLI343" s="29"/>
      <c r="GLJ343" s="29"/>
      <c r="GLK343" s="29"/>
      <c r="GLL343" s="29"/>
      <c r="GLM343" s="29"/>
      <c r="GLN343" s="29"/>
      <c r="GLO343" s="29"/>
      <c r="GLP343" s="29"/>
      <c r="GLQ343" s="29"/>
      <c r="GLR343" s="29"/>
      <c r="GLS343" s="29"/>
      <c r="GLT343" s="29"/>
      <c r="GLU343" s="29"/>
      <c r="GLV343" s="29"/>
      <c r="GLW343" s="29"/>
      <c r="GLX343" s="29"/>
      <c r="GLY343" s="29"/>
      <c r="GLZ343" s="29"/>
      <c r="GMA343" s="29"/>
      <c r="GMB343" s="29"/>
      <c r="GMC343" s="29"/>
      <c r="GMD343" s="29"/>
      <c r="GME343" s="29"/>
      <c r="GMF343" s="29"/>
      <c r="GMG343" s="29"/>
      <c r="GMH343" s="29"/>
      <c r="GMI343" s="29"/>
      <c r="GMJ343" s="29"/>
      <c r="GMK343" s="29"/>
      <c r="GML343" s="29"/>
      <c r="GMM343" s="29"/>
      <c r="GMN343" s="29"/>
      <c r="GMO343" s="29"/>
      <c r="GMP343" s="29"/>
      <c r="GMQ343" s="29"/>
      <c r="GMR343" s="29"/>
      <c r="GMS343" s="29"/>
      <c r="GMT343" s="29"/>
      <c r="GMU343" s="29"/>
      <c r="GMV343" s="29"/>
      <c r="GMW343" s="29"/>
      <c r="GMX343" s="29"/>
      <c r="GMY343" s="29"/>
      <c r="GMZ343" s="29"/>
      <c r="GNA343" s="29"/>
      <c r="GNB343" s="29"/>
      <c r="GNC343" s="29"/>
      <c r="GND343" s="29"/>
      <c r="GNE343" s="29"/>
      <c r="GNF343" s="29"/>
      <c r="GNG343" s="29"/>
      <c r="GNH343" s="29"/>
      <c r="GNI343" s="29"/>
      <c r="GNJ343" s="29"/>
      <c r="GNK343" s="29"/>
      <c r="GNL343" s="29"/>
      <c r="GNM343" s="29"/>
      <c r="GNN343" s="29"/>
      <c r="GNO343" s="29"/>
      <c r="GNP343" s="29"/>
      <c r="GNQ343" s="29"/>
      <c r="GNR343" s="29"/>
      <c r="GNS343" s="29"/>
      <c r="GNT343" s="29"/>
      <c r="GNU343" s="29"/>
      <c r="GNV343" s="29"/>
      <c r="GNW343" s="29"/>
      <c r="GNX343" s="29"/>
      <c r="GNY343" s="29"/>
      <c r="GNZ343" s="29"/>
      <c r="GOA343" s="29"/>
      <c r="GOB343" s="29"/>
      <c r="GOC343" s="29"/>
      <c r="GOD343" s="29"/>
      <c r="GOE343" s="29"/>
      <c r="GOF343" s="29"/>
      <c r="GOG343" s="29"/>
      <c r="GOH343" s="29"/>
      <c r="GOI343" s="29"/>
      <c r="GOJ343" s="29"/>
      <c r="GOK343" s="29"/>
      <c r="GOL343" s="29"/>
      <c r="GOM343" s="29"/>
      <c r="GON343" s="29"/>
      <c r="GOO343" s="29"/>
      <c r="GOP343" s="29"/>
      <c r="GOQ343" s="29"/>
      <c r="GOR343" s="29"/>
      <c r="GOS343" s="29"/>
      <c r="GOT343" s="29"/>
      <c r="GOU343" s="29"/>
      <c r="GOV343" s="29"/>
      <c r="GOW343" s="29"/>
      <c r="GOX343" s="29"/>
      <c r="GOY343" s="29"/>
      <c r="GOZ343" s="29"/>
      <c r="GPA343" s="29"/>
      <c r="GPB343" s="29"/>
      <c r="GPC343" s="29"/>
      <c r="GPD343" s="29"/>
      <c r="GPE343" s="29"/>
      <c r="GPF343" s="29"/>
      <c r="GPG343" s="29"/>
      <c r="GPH343" s="29"/>
      <c r="GPI343" s="29"/>
      <c r="GPJ343" s="29"/>
      <c r="GPK343" s="29"/>
      <c r="GPL343" s="29"/>
      <c r="GPM343" s="29"/>
      <c r="GPN343" s="29"/>
      <c r="GPO343" s="29"/>
      <c r="GPP343" s="29"/>
      <c r="GPQ343" s="29"/>
      <c r="GPR343" s="29"/>
      <c r="GPS343" s="29"/>
      <c r="GPT343" s="29"/>
      <c r="GPU343" s="29"/>
      <c r="GPV343" s="29"/>
      <c r="GPW343" s="29"/>
      <c r="GPX343" s="29"/>
      <c r="GPY343" s="29"/>
      <c r="GPZ343" s="29"/>
      <c r="GQA343" s="29"/>
      <c r="GQB343" s="29"/>
      <c r="GQC343" s="29"/>
      <c r="GQD343" s="29"/>
      <c r="GQE343" s="29"/>
      <c r="GQF343" s="29"/>
      <c r="GQG343" s="29"/>
      <c r="GQH343" s="29"/>
      <c r="GQI343" s="29"/>
      <c r="GQJ343" s="29"/>
      <c r="GQK343" s="29"/>
      <c r="GQL343" s="29"/>
      <c r="GQM343" s="29"/>
      <c r="GQN343" s="29"/>
      <c r="GQO343" s="29"/>
      <c r="GQP343" s="29"/>
      <c r="GQQ343" s="29"/>
      <c r="GQR343" s="29"/>
      <c r="GQS343" s="29"/>
      <c r="GQT343" s="29"/>
      <c r="GQU343" s="29"/>
      <c r="GQV343" s="29"/>
      <c r="GQW343" s="29"/>
      <c r="GQX343" s="29"/>
      <c r="GQY343" s="29"/>
      <c r="GQZ343" s="29"/>
      <c r="GRA343" s="29"/>
      <c r="GRB343" s="29"/>
      <c r="GRC343" s="29"/>
      <c r="GRD343" s="29"/>
      <c r="GRE343" s="29"/>
      <c r="GRF343" s="29"/>
      <c r="GRG343" s="29"/>
      <c r="GRH343" s="29"/>
      <c r="GRI343" s="29"/>
      <c r="GRJ343" s="29"/>
      <c r="GRK343" s="29"/>
      <c r="GRL343" s="29"/>
      <c r="GRM343" s="29"/>
      <c r="GRN343" s="29"/>
      <c r="GRO343" s="29"/>
      <c r="GRP343" s="29"/>
      <c r="GRQ343" s="29"/>
      <c r="GRR343" s="29"/>
      <c r="GRS343" s="29"/>
      <c r="GRT343" s="29"/>
      <c r="GRU343" s="29"/>
      <c r="GRV343" s="29"/>
      <c r="GRW343" s="29"/>
      <c r="GRX343" s="29"/>
      <c r="GRY343" s="29"/>
      <c r="GRZ343" s="29"/>
      <c r="GSA343" s="29"/>
      <c r="GSB343" s="29"/>
      <c r="GSC343" s="29"/>
      <c r="GSD343" s="29"/>
      <c r="GSE343" s="29"/>
      <c r="GSF343" s="29"/>
      <c r="GSG343" s="29"/>
      <c r="GSH343" s="29"/>
      <c r="GSI343" s="29"/>
      <c r="GSJ343" s="29"/>
      <c r="GSK343" s="29"/>
      <c r="GSL343" s="29"/>
      <c r="GSM343" s="29"/>
      <c r="GSN343" s="29"/>
      <c r="GSO343" s="29"/>
      <c r="GSP343" s="29"/>
      <c r="GSQ343" s="29"/>
      <c r="GSR343" s="29"/>
      <c r="GSS343" s="29"/>
      <c r="GST343" s="29"/>
      <c r="GSU343" s="29"/>
      <c r="GSV343" s="29"/>
      <c r="GSW343" s="29"/>
      <c r="GSX343" s="29"/>
      <c r="GSY343" s="29"/>
      <c r="GSZ343" s="29"/>
      <c r="GTA343" s="29"/>
      <c r="GTB343" s="29"/>
      <c r="GTC343" s="29"/>
      <c r="GTD343" s="29"/>
      <c r="GTE343" s="29"/>
      <c r="GTF343" s="29"/>
      <c r="GTG343" s="29"/>
      <c r="GTH343" s="29"/>
      <c r="GTI343" s="29"/>
      <c r="GTJ343" s="29"/>
      <c r="GTK343" s="29"/>
      <c r="GTL343" s="29"/>
      <c r="GTM343" s="29"/>
      <c r="GTN343" s="29"/>
      <c r="GTO343" s="29"/>
      <c r="GTP343" s="29"/>
      <c r="GTQ343" s="29"/>
      <c r="GTR343" s="29"/>
      <c r="GTS343" s="29"/>
      <c r="GTT343" s="29"/>
      <c r="GTU343" s="29"/>
      <c r="GTV343" s="29"/>
      <c r="GTW343" s="29"/>
      <c r="GTX343" s="29"/>
      <c r="GTY343" s="29"/>
      <c r="GTZ343" s="29"/>
      <c r="GUA343" s="29"/>
      <c r="GUB343" s="29"/>
      <c r="GUC343" s="29"/>
      <c r="GUD343" s="29"/>
      <c r="GUE343" s="29"/>
      <c r="GUF343" s="29"/>
      <c r="GUG343" s="29"/>
      <c r="GUH343" s="29"/>
      <c r="GUI343" s="29"/>
      <c r="GUJ343" s="29"/>
      <c r="GUK343" s="29"/>
      <c r="GUL343" s="29"/>
      <c r="GUM343" s="29"/>
      <c r="GUN343" s="29"/>
      <c r="GUO343" s="29"/>
      <c r="GUP343" s="29"/>
      <c r="GUQ343" s="29"/>
      <c r="GUR343" s="29"/>
      <c r="GUS343" s="29"/>
      <c r="GUT343" s="29"/>
      <c r="GUU343" s="29"/>
      <c r="GUV343" s="29"/>
      <c r="GUW343" s="29"/>
      <c r="GUX343" s="29"/>
      <c r="GUY343" s="29"/>
      <c r="GUZ343" s="29"/>
      <c r="GVA343" s="29"/>
      <c r="GVB343" s="29"/>
      <c r="GVC343" s="29"/>
      <c r="GVD343" s="29"/>
      <c r="GVE343" s="29"/>
      <c r="GVF343" s="29"/>
      <c r="GVG343" s="29"/>
      <c r="GVH343" s="29"/>
      <c r="GVI343" s="29"/>
      <c r="GVJ343" s="29"/>
      <c r="GVK343" s="29"/>
      <c r="GVL343" s="29"/>
      <c r="GVM343" s="29"/>
      <c r="GVN343" s="29"/>
      <c r="GVO343" s="29"/>
      <c r="GVP343" s="29"/>
      <c r="GVQ343" s="29"/>
      <c r="GVR343" s="29"/>
      <c r="GVS343" s="29"/>
      <c r="GVT343" s="29"/>
      <c r="GVU343" s="29"/>
      <c r="GVV343" s="29"/>
      <c r="GVW343" s="29"/>
      <c r="GVX343" s="29"/>
      <c r="GVY343" s="29"/>
      <c r="GVZ343" s="29"/>
      <c r="GWA343" s="29"/>
      <c r="GWB343" s="29"/>
      <c r="GWC343" s="29"/>
      <c r="GWD343" s="29"/>
      <c r="GWE343" s="29"/>
      <c r="GWF343" s="29"/>
      <c r="GWG343" s="29"/>
      <c r="GWH343" s="29"/>
      <c r="GWI343" s="29"/>
      <c r="GWJ343" s="29"/>
      <c r="GWK343" s="29"/>
      <c r="GWL343" s="29"/>
      <c r="GWM343" s="29"/>
      <c r="GWN343" s="29"/>
      <c r="GWO343" s="29"/>
      <c r="GWP343" s="29"/>
      <c r="GWQ343" s="29"/>
      <c r="GWR343" s="29"/>
      <c r="GWS343" s="29"/>
      <c r="GWT343" s="29"/>
      <c r="GWU343" s="29"/>
      <c r="GWV343" s="29"/>
      <c r="GWW343" s="29"/>
      <c r="GWX343" s="29"/>
      <c r="GWY343" s="29"/>
      <c r="GWZ343" s="29"/>
      <c r="GXA343" s="29"/>
      <c r="GXB343" s="29"/>
      <c r="GXC343" s="29"/>
      <c r="GXD343" s="29"/>
      <c r="GXE343" s="29"/>
      <c r="GXF343" s="29"/>
      <c r="GXG343" s="29"/>
      <c r="GXH343" s="29"/>
      <c r="GXI343" s="29"/>
      <c r="GXJ343" s="29"/>
      <c r="GXK343" s="29"/>
      <c r="GXL343" s="29"/>
      <c r="GXM343" s="29"/>
      <c r="GXN343" s="29"/>
      <c r="GXO343" s="29"/>
      <c r="GXP343" s="29"/>
      <c r="GXQ343" s="29"/>
      <c r="GXR343" s="29"/>
      <c r="GXS343" s="29"/>
      <c r="GXT343" s="29"/>
      <c r="GXU343" s="29"/>
      <c r="GXV343" s="29"/>
      <c r="GXW343" s="29"/>
      <c r="GXX343" s="29"/>
      <c r="GXY343" s="29"/>
      <c r="GXZ343" s="29"/>
      <c r="GYA343" s="29"/>
      <c r="GYB343" s="29"/>
      <c r="GYC343" s="29"/>
      <c r="GYD343" s="29"/>
      <c r="GYE343" s="29"/>
      <c r="GYF343" s="29"/>
      <c r="GYG343" s="29"/>
      <c r="GYH343" s="29"/>
      <c r="GYI343" s="29"/>
      <c r="GYJ343" s="29"/>
      <c r="GYK343" s="29"/>
      <c r="GYL343" s="29"/>
      <c r="GYM343" s="29"/>
      <c r="GYN343" s="29"/>
      <c r="GYO343" s="29"/>
      <c r="GYP343" s="29"/>
      <c r="GYQ343" s="29"/>
      <c r="GYR343" s="29"/>
      <c r="GYS343" s="29"/>
      <c r="GYT343" s="29"/>
      <c r="GYU343" s="29"/>
      <c r="GYV343" s="29"/>
      <c r="GYW343" s="29"/>
      <c r="GYX343" s="29"/>
      <c r="GYY343" s="29"/>
      <c r="GYZ343" s="29"/>
      <c r="GZA343" s="29"/>
      <c r="GZB343" s="29"/>
      <c r="GZC343" s="29"/>
      <c r="GZD343" s="29"/>
      <c r="GZE343" s="29"/>
      <c r="GZF343" s="29"/>
      <c r="GZG343" s="29"/>
      <c r="GZH343" s="29"/>
      <c r="GZI343" s="29"/>
      <c r="GZJ343" s="29"/>
      <c r="GZK343" s="29"/>
      <c r="GZL343" s="29"/>
      <c r="GZM343" s="29"/>
      <c r="GZN343" s="29"/>
      <c r="GZO343" s="29"/>
      <c r="GZP343" s="29"/>
      <c r="GZQ343" s="29"/>
      <c r="GZR343" s="29"/>
      <c r="GZS343" s="29"/>
      <c r="GZT343" s="29"/>
      <c r="GZU343" s="29"/>
      <c r="GZV343" s="29"/>
      <c r="GZW343" s="29"/>
      <c r="GZX343" s="29"/>
      <c r="GZY343" s="29"/>
      <c r="GZZ343" s="29"/>
      <c r="HAA343" s="29"/>
      <c r="HAB343" s="29"/>
      <c r="HAC343" s="29"/>
      <c r="HAD343" s="29"/>
      <c r="HAE343" s="29"/>
      <c r="HAF343" s="29"/>
      <c r="HAG343" s="29"/>
      <c r="HAH343" s="29"/>
      <c r="HAI343" s="29"/>
      <c r="HAJ343" s="29"/>
      <c r="HAK343" s="29"/>
      <c r="HAL343" s="29"/>
      <c r="HAM343" s="29"/>
      <c r="HAN343" s="29"/>
      <c r="HAO343" s="29"/>
      <c r="HAP343" s="29"/>
      <c r="HAQ343" s="29"/>
      <c r="HAR343" s="29"/>
      <c r="HAS343" s="29"/>
      <c r="HAT343" s="29"/>
      <c r="HAU343" s="29"/>
      <c r="HAV343" s="29"/>
      <c r="HAW343" s="29"/>
      <c r="HAX343" s="29"/>
      <c r="HAY343" s="29"/>
      <c r="HAZ343" s="29"/>
      <c r="HBA343" s="29"/>
      <c r="HBB343" s="29"/>
      <c r="HBC343" s="29"/>
      <c r="HBD343" s="29"/>
      <c r="HBE343" s="29"/>
      <c r="HBF343" s="29"/>
      <c r="HBG343" s="29"/>
      <c r="HBH343" s="29"/>
      <c r="HBI343" s="29"/>
      <c r="HBJ343" s="29"/>
      <c r="HBK343" s="29"/>
      <c r="HBL343" s="29"/>
      <c r="HBM343" s="29"/>
      <c r="HBN343" s="29"/>
      <c r="HBO343" s="29"/>
      <c r="HBP343" s="29"/>
      <c r="HBQ343" s="29"/>
      <c r="HBR343" s="29"/>
      <c r="HBS343" s="29"/>
      <c r="HBT343" s="29"/>
      <c r="HBU343" s="29"/>
      <c r="HBV343" s="29"/>
      <c r="HBW343" s="29"/>
      <c r="HBX343" s="29"/>
      <c r="HBY343" s="29"/>
      <c r="HBZ343" s="29"/>
      <c r="HCA343" s="29"/>
      <c r="HCB343" s="29"/>
      <c r="HCC343" s="29"/>
      <c r="HCD343" s="29"/>
      <c r="HCE343" s="29"/>
      <c r="HCF343" s="29"/>
      <c r="HCG343" s="29"/>
      <c r="HCH343" s="29"/>
      <c r="HCI343" s="29"/>
      <c r="HCJ343" s="29"/>
      <c r="HCK343" s="29"/>
      <c r="HCL343" s="29"/>
      <c r="HCM343" s="29"/>
      <c r="HCN343" s="29"/>
      <c r="HCO343" s="29"/>
      <c r="HCP343" s="29"/>
      <c r="HCQ343" s="29"/>
      <c r="HCR343" s="29"/>
      <c r="HCS343" s="29"/>
      <c r="HCT343" s="29"/>
      <c r="HCU343" s="29"/>
      <c r="HCV343" s="29"/>
      <c r="HCW343" s="29"/>
      <c r="HCX343" s="29"/>
      <c r="HCY343" s="29"/>
      <c r="HCZ343" s="29"/>
      <c r="HDA343" s="29"/>
      <c r="HDB343" s="29"/>
      <c r="HDC343" s="29"/>
      <c r="HDD343" s="29"/>
      <c r="HDE343" s="29"/>
      <c r="HDF343" s="29"/>
      <c r="HDG343" s="29"/>
      <c r="HDH343" s="29"/>
      <c r="HDI343" s="29"/>
      <c r="HDJ343" s="29"/>
      <c r="HDK343" s="29"/>
      <c r="HDL343" s="29"/>
      <c r="HDM343" s="29"/>
      <c r="HDN343" s="29"/>
      <c r="HDO343" s="29"/>
      <c r="HDP343" s="29"/>
      <c r="HDQ343" s="29"/>
      <c r="HDR343" s="29"/>
      <c r="HDS343" s="29"/>
      <c r="HDT343" s="29"/>
      <c r="HDU343" s="29"/>
      <c r="HDV343" s="29"/>
      <c r="HDW343" s="29"/>
      <c r="HDX343" s="29"/>
      <c r="HDY343" s="29"/>
      <c r="HDZ343" s="29"/>
      <c r="HEA343" s="29"/>
      <c r="HEB343" s="29"/>
      <c r="HEC343" s="29"/>
      <c r="HED343" s="29"/>
      <c r="HEE343" s="29"/>
      <c r="HEF343" s="29"/>
      <c r="HEG343" s="29"/>
      <c r="HEH343" s="29"/>
      <c r="HEI343" s="29"/>
      <c r="HEJ343" s="29"/>
      <c r="HEK343" s="29"/>
      <c r="HEL343" s="29"/>
      <c r="HEM343" s="29"/>
      <c r="HEN343" s="29"/>
      <c r="HEO343" s="29"/>
      <c r="HEP343" s="29"/>
      <c r="HEQ343" s="29"/>
      <c r="HER343" s="29"/>
      <c r="HES343" s="29"/>
      <c r="HET343" s="29"/>
      <c r="HEU343" s="29"/>
      <c r="HEV343" s="29"/>
      <c r="HEW343" s="29"/>
      <c r="HEX343" s="29"/>
      <c r="HEY343" s="29"/>
      <c r="HEZ343" s="29"/>
      <c r="HFA343" s="29"/>
      <c r="HFB343" s="29"/>
      <c r="HFC343" s="29"/>
      <c r="HFD343" s="29"/>
      <c r="HFE343" s="29"/>
      <c r="HFF343" s="29"/>
      <c r="HFG343" s="29"/>
      <c r="HFH343" s="29"/>
      <c r="HFI343" s="29"/>
      <c r="HFJ343" s="29"/>
      <c r="HFK343" s="29"/>
      <c r="HFL343" s="29"/>
      <c r="HFM343" s="29"/>
      <c r="HFN343" s="29"/>
      <c r="HFO343" s="29"/>
      <c r="HFP343" s="29"/>
      <c r="HFQ343" s="29"/>
      <c r="HFR343" s="29"/>
      <c r="HFS343" s="29"/>
      <c r="HFT343" s="29"/>
      <c r="HFU343" s="29"/>
      <c r="HFV343" s="29"/>
      <c r="HFW343" s="29"/>
      <c r="HFX343" s="29"/>
      <c r="HFY343" s="29"/>
      <c r="HFZ343" s="29"/>
      <c r="HGA343" s="29"/>
      <c r="HGB343" s="29"/>
      <c r="HGC343" s="29"/>
      <c r="HGD343" s="29"/>
      <c r="HGE343" s="29"/>
      <c r="HGF343" s="29"/>
      <c r="HGG343" s="29"/>
      <c r="HGH343" s="29"/>
      <c r="HGI343" s="29"/>
      <c r="HGJ343" s="29"/>
      <c r="HGK343" s="29"/>
      <c r="HGL343" s="29"/>
      <c r="HGM343" s="29"/>
      <c r="HGN343" s="29"/>
      <c r="HGO343" s="29"/>
      <c r="HGP343" s="29"/>
      <c r="HGQ343" s="29"/>
      <c r="HGR343" s="29"/>
      <c r="HGS343" s="29"/>
      <c r="HGT343" s="29"/>
      <c r="HGU343" s="29"/>
      <c r="HGV343" s="29"/>
      <c r="HGW343" s="29"/>
      <c r="HGX343" s="29"/>
      <c r="HGY343" s="29"/>
      <c r="HGZ343" s="29"/>
      <c r="HHA343" s="29"/>
      <c r="HHB343" s="29"/>
      <c r="HHC343" s="29"/>
      <c r="HHD343" s="29"/>
      <c r="HHE343" s="29"/>
      <c r="HHF343" s="29"/>
      <c r="HHG343" s="29"/>
      <c r="HHH343" s="29"/>
      <c r="HHI343" s="29"/>
      <c r="HHJ343" s="29"/>
      <c r="HHK343" s="29"/>
      <c r="HHL343" s="29"/>
      <c r="HHM343" s="29"/>
      <c r="HHN343" s="29"/>
      <c r="HHO343" s="29"/>
      <c r="HHP343" s="29"/>
      <c r="HHQ343" s="29"/>
      <c r="HHR343" s="29"/>
      <c r="HHS343" s="29"/>
      <c r="HHT343" s="29"/>
      <c r="HHU343" s="29"/>
      <c r="HHV343" s="29"/>
      <c r="HHW343" s="29"/>
      <c r="HHX343" s="29"/>
      <c r="HHY343" s="29"/>
      <c r="HHZ343" s="29"/>
      <c r="HIA343" s="29"/>
      <c r="HIB343" s="29"/>
      <c r="HIC343" s="29"/>
      <c r="HID343" s="29"/>
      <c r="HIE343" s="29"/>
      <c r="HIF343" s="29"/>
      <c r="HIG343" s="29"/>
      <c r="HIH343" s="29"/>
      <c r="HII343" s="29"/>
      <c r="HIJ343" s="29"/>
      <c r="HIK343" s="29"/>
      <c r="HIL343" s="29"/>
      <c r="HIM343" s="29"/>
      <c r="HIN343" s="29"/>
      <c r="HIO343" s="29"/>
      <c r="HIP343" s="29"/>
      <c r="HIQ343" s="29"/>
      <c r="HIR343" s="29"/>
      <c r="HIS343" s="29"/>
      <c r="HIT343" s="29"/>
      <c r="HIU343" s="29"/>
      <c r="HIV343" s="29"/>
      <c r="HIW343" s="29"/>
      <c r="HIX343" s="29"/>
      <c r="HIY343" s="29"/>
      <c r="HIZ343" s="29"/>
      <c r="HJA343" s="29"/>
      <c r="HJB343" s="29"/>
      <c r="HJC343" s="29"/>
      <c r="HJD343" s="29"/>
      <c r="HJE343" s="29"/>
      <c r="HJF343" s="29"/>
      <c r="HJG343" s="29"/>
      <c r="HJH343" s="29"/>
      <c r="HJI343" s="29"/>
      <c r="HJJ343" s="29"/>
      <c r="HJK343" s="29"/>
      <c r="HJL343" s="29"/>
      <c r="HJM343" s="29"/>
      <c r="HJN343" s="29"/>
      <c r="HJO343" s="29"/>
      <c r="HJP343" s="29"/>
      <c r="HJQ343" s="29"/>
      <c r="HJR343" s="29"/>
      <c r="HJS343" s="29"/>
      <c r="HJT343" s="29"/>
      <c r="HJU343" s="29"/>
      <c r="HJV343" s="29"/>
      <c r="HJW343" s="29"/>
      <c r="HJX343" s="29"/>
      <c r="HJY343" s="29"/>
      <c r="HJZ343" s="29"/>
      <c r="HKA343" s="29"/>
      <c r="HKB343" s="29"/>
      <c r="HKC343" s="29"/>
      <c r="HKD343" s="29"/>
      <c r="HKE343" s="29"/>
      <c r="HKF343" s="29"/>
      <c r="HKG343" s="29"/>
      <c r="HKH343" s="29"/>
      <c r="HKI343" s="29"/>
      <c r="HKJ343" s="29"/>
      <c r="HKK343" s="29"/>
      <c r="HKL343" s="29"/>
      <c r="HKM343" s="29"/>
      <c r="HKN343" s="29"/>
      <c r="HKO343" s="29"/>
      <c r="HKP343" s="29"/>
      <c r="HKQ343" s="29"/>
      <c r="HKR343" s="29"/>
      <c r="HKS343" s="29"/>
      <c r="HKT343" s="29"/>
      <c r="HKU343" s="29"/>
      <c r="HKV343" s="29"/>
      <c r="HKW343" s="29"/>
      <c r="HKX343" s="29"/>
      <c r="HKY343" s="29"/>
      <c r="HKZ343" s="29"/>
      <c r="HLA343" s="29"/>
      <c r="HLB343" s="29"/>
      <c r="HLC343" s="29"/>
      <c r="HLD343" s="29"/>
      <c r="HLE343" s="29"/>
      <c r="HLF343" s="29"/>
      <c r="HLG343" s="29"/>
      <c r="HLH343" s="29"/>
      <c r="HLI343" s="29"/>
      <c r="HLJ343" s="29"/>
      <c r="HLK343" s="29"/>
      <c r="HLL343" s="29"/>
      <c r="HLM343" s="29"/>
      <c r="HLN343" s="29"/>
      <c r="HLO343" s="29"/>
      <c r="HLP343" s="29"/>
      <c r="HLQ343" s="29"/>
      <c r="HLR343" s="29"/>
      <c r="HLS343" s="29"/>
      <c r="HLT343" s="29"/>
      <c r="HLU343" s="29"/>
      <c r="HLV343" s="29"/>
      <c r="HLW343" s="29"/>
      <c r="HLX343" s="29"/>
      <c r="HLY343" s="29"/>
      <c r="HLZ343" s="29"/>
      <c r="HMA343" s="29"/>
      <c r="HMB343" s="29"/>
      <c r="HMC343" s="29"/>
      <c r="HMD343" s="29"/>
      <c r="HME343" s="29"/>
      <c r="HMF343" s="29"/>
      <c r="HMG343" s="29"/>
      <c r="HMH343" s="29"/>
      <c r="HMI343" s="29"/>
      <c r="HMJ343" s="29"/>
      <c r="HMK343" s="29"/>
      <c r="HML343" s="29"/>
      <c r="HMM343" s="29"/>
      <c r="HMN343" s="29"/>
      <c r="HMO343" s="29"/>
      <c r="HMP343" s="29"/>
      <c r="HMQ343" s="29"/>
      <c r="HMR343" s="29"/>
      <c r="HMS343" s="29"/>
      <c r="HMT343" s="29"/>
      <c r="HMU343" s="29"/>
      <c r="HMV343" s="29"/>
      <c r="HMW343" s="29"/>
      <c r="HMX343" s="29"/>
      <c r="HMY343" s="29"/>
      <c r="HMZ343" s="29"/>
      <c r="HNA343" s="29"/>
      <c r="HNB343" s="29"/>
      <c r="HNC343" s="29"/>
      <c r="HND343" s="29"/>
      <c r="HNE343" s="29"/>
      <c r="HNF343" s="29"/>
      <c r="HNG343" s="29"/>
      <c r="HNH343" s="29"/>
      <c r="HNI343" s="29"/>
      <c r="HNJ343" s="29"/>
      <c r="HNK343" s="29"/>
      <c r="HNL343" s="29"/>
      <c r="HNM343" s="29"/>
      <c r="HNN343" s="29"/>
      <c r="HNO343" s="29"/>
      <c r="HNP343" s="29"/>
      <c r="HNQ343" s="29"/>
      <c r="HNR343" s="29"/>
      <c r="HNS343" s="29"/>
      <c r="HNT343" s="29"/>
      <c r="HNU343" s="29"/>
      <c r="HNV343" s="29"/>
      <c r="HNW343" s="29"/>
      <c r="HNX343" s="29"/>
      <c r="HNY343" s="29"/>
      <c r="HNZ343" s="29"/>
      <c r="HOA343" s="29"/>
      <c r="HOB343" s="29"/>
      <c r="HOC343" s="29"/>
      <c r="HOD343" s="29"/>
      <c r="HOE343" s="29"/>
      <c r="HOF343" s="29"/>
      <c r="HOG343" s="29"/>
      <c r="HOH343" s="29"/>
      <c r="HOI343" s="29"/>
      <c r="HOJ343" s="29"/>
      <c r="HOK343" s="29"/>
      <c r="HOL343" s="29"/>
      <c r="HOM343" s="29"/>
      <c r="HON343" s="29"/>
      <c r="HOO343" s="29"/>
      <c r="HOP343" s="29"/>
      <c r="HOQ343" s="29"/>
      <c r="HOR343" s="29"/>
      <c r="HOS343" s="29"/>
      <c r="HOT343" s="29"/>
      <c r="HOU343" s="29"/>
      <c r="HOV343" s="29"/>
      <c r="HOW343" s="29"/>
      <c r="HOX343" s="29"/>
      <c r="HOY343" s="29"/>
      <c r="HOZ343" s="29"/>
      <c r="HPA343" s="29"/>
      <c r="HPB343" s="29"/>
      <c r="HPC343" s="29"/>
      <c r="HPD343" s="29"/>
      <c r="HPE343" s="29"/>
      <c r="HPF343" s="29"/>
      <c r="HPG343" s="29"/>
      <c r="HPH343" s="29"/>
      <c r="HPI343" s="29"/>
      <c r="HPJ343" s="29"/>
      <c r="HPK343" s="29"/>
      <c r="HPL343" s="29"/>
      <c r="HPM343" s="29"/>
      <c r="HPN343" s="29"/>
      <c r="HPO343" s="29"/>
      <c r="HPP343" s="29"/>
      <c r="HPQ343" s="29"/>
      <c r="HPR343" s="29"/>
      <c r="HPS343" s="29"/>
      <c r="HPT343" s="29"/>
      <c r="HPU343" s="29"/>
      <c r="HPV343" s="29"/>
      <c r="HPW343" s="29"/>
      <c r="HPX343" s="29"/>
      <c r="HPY343" s="29"/>
      <c r="HPZ343" s="29"/>
      <c r="HQA343" s="29"/>
      <c r="HQB343" s="29"/>
      <c r="HQC343" s="29"/>
      <c r="HQD343" s="29"/>
      <c r="HQE343" s="29"/>
      <c r="HQF343" s="29"/>
      <c r="HQG343" s="29"/>
      <c r="HQH343" s="29"/>
      <c r="HQI343" s="29"/>
      <c r="HQJ343" s="29"/>
      <c r="HQK343" s="29"/>
      <c r="HQL343" s="29"/>
      <c r="HQM343" s="29"/>
      <c r="HQN343" s="29"/>
      <c r="HQO343" s="29"/>
      <c r="HQP343" s="29"/>
      <c r="HQQ343" s="29"/>
      <c r="HQR343" s="29"/>
      <c r="HQS343" s="29"/>
      <c r="HQT343" s="29"/>
      <c r="HQU343" s="29"/>
      <c r="HQV343" s="29"/>
      <c r="HQW343" s="29"/>
      <c r="HQX343" s="29"/>
      <c r="HQY343" s="29"/>
      <c r="HQZ343" s="29"/>
      <c r="HRA343" s="29"/>
      <c r="HRB343" s="29"/>
      <c r="HRC343" s="29"/>
      <c r="HRD343" s="29"/>
      <c r="HRE343" s="29"/>
      <c r="HRF343" s="29"/>
      <c r="HRG343" s="29"/>
      <c r="HRH343" s="29"/>
      <c r="HRI343" s="29"/>
      <c r="HRJ343" s="29"/>
      <c r="HRK343" s="29"/>
      <c r="HRL343" s="29"/>
      <c r="HRM343" s="29"/>
      <c r="HRN343" s="29"/>
      <c r="HRO343" s="29"/>
      <c r="HRP343" s="29"/>
      <c r="HRQ343" s="29"/>
      <c r="HRR343" s="29"/>
      <c r="HRS343" s="29"/>
      <c r="HRT343" s="29"/>
      <c r="HRU343" s="29"/>
      <c r="HRV343" s="29"/>
      <c r="HRW343" s="29"/>
      <c r="HRX343" s="29"/>
      <c r="HRY343" s="29"/>
      <c r="HRZ343" s="29"/>
      <c r="HSA343" s="29"/>
      <c r="HSB343" s="29"/>
      <c r="HSC343" s="29"/>
      <c r="HSD343" s="29"/>
      <c r="HSE343" s="29"/>
      <c r="HSF343" s="29"/>
      <c r="HSG343" s="29"/>
      <c r="HSH343" s="29"/>
      <c r="HSI343" s="29"/>
      <c r="HSJ343" s="29"/>
      <c r="HSK343" s="29"/>
      <c r="HSL343" s="29"/>
      <c r="HSM343" s="29"/>
      <c r="HSN343" s="29"/>
      <c r="HSO343" s="29"/>
      <c r="HSP343" s="29"/>
      <c r="HSQ343" s="29"/>
      <c r="HSR343" s="29"/>
      <c r="HSS343" s="29"/>
      <c r="HST343" s="29"/>
      <c r="HSU343" s="29"/>
      <c r="HSV343" s="29"/>
      <c r="HSW343" s="29"/>
      <c r="HSX343" s="29"/>
      <c r="HSY343" s="29"/>
      <c r="HSZ343" s="29"/>
      <c r="HTA343" s="29"/>
      <c r="HTB343" s="29"/>
      <c r="HTC343" s="29"/>
      <c r="HTD343" s="29"/>
      <c r="HTE343" s="29"/>
      <c r="HTF343" s="29"/>
      <c r="HTG343" s="29"/>
      <c r="HTH343" s="29"/>
      <c r="HTI343" s="29"/>
      <c r="HTJ343" s="29"/>
      <c r="HTK343" s="29"/>
      <c r="HTL343" s="29"/>
      <c r="HTM343" s="29"/>
      <c r="HTN343" s="29"/>
      <c r="HTO343" s="29"/>
      <c r="HTP343" s="29"/>
      <c r="HTQ343" s="29"/>
      <c r="HTR343" s="29"/>
      <c r="HTS343" s="29"/>
      <c r="HTT343" s="29"/>
      <c r="HTU343" s="29"/>
      <c r="HTV343" s="29"/>
      <c r="HTW343" s="29"/>
      <c r="HTX343" s="29"/>
      <c r="HTY343" s="29"/>
      <c r="HTZ343" s="29"/>
      <c r="HUA343" s="29"/>
      <c r="HUB343" s="29"/>
      <c r="HUC343" s="29"/>
      <c r="HUD343" s="29"/>
      <c r="HUE343" s="29"/>
      <c r="HUF343" s="29"/>
      <c r="HUG343" s="29"/>
      <c r="HUH343" s="29"/>
      <c r="HUI343" s="29"/>
      <c r="HUJ343" s="29"/>
      <c r="HUK343" s="29"/>
      <c r="HUL343" s="29"/>
      <c r="HUM343" s="29"/>
      <c r="HUN343" s="29"/>
      <c r="HUO343" s="29"/>
      <c r="HUP343" s="29"/>
      <c r="HUQ343" s="29"/>
      <c r="HUR343" s="29"/>
      <c r="HUS343" s="29"/>
      <c r="HUT343" s="29"/>
      <c r="HUU343" s="29"/>
      <c r="HUV343" s="29"/>
      <c r="HUW343" s="29"/>
      <c r="HUX343" s="29"/>
      <c r="HUY343" s="29"/>
      <c r="HUZ343" s="29"/>
      <c r="HVA343" s="29"/>
      <c r="HVB343" s="29"/>
      <c r="HVC343" s="29"/>
      <c r="HVD343" s="29"/>
      <c r="HVE343" s="29"/>
      <c r="HVF343" s="29"/>
      <c r="HVG343" s="29"/>
      <c r="HVH343" s="29"/>
      <c r="HVI343" s="29"/>
      <c r="HVJ343" s="29"/>
      <c r="HVK343" s="29"/>
      <c r="HVL343" s="29"/>
      <c r="HVM343" s="29"/>
      <c r="HVN343" s="29"/>
      <c r="HVO343" s="29"/>
      <c r="HVP343" s="29"/>
      <c r="HVQ343" s="29"/>
      <c r="HVR343" s="29"/>
      <c r="HVS343" s="29"/>
      <c r="HVT343" s="29"/>
      <c r="HVU343" s="29"/>
      <c r="HVV343" s="29"/>
      <c r="HVW343" s="29"/>
      <c r="HVX343" s="29"/>
      <c r="HVY343" s="29"/>
      <c r="HVZ343" s="29"/>
      <c r="HWA343" s="29"/>
      <c r="HWB343" s="29"/>
      <c r="HWC343" s="29"/>
      <c r="HWD343" s="29"/>
      <c r="HWE343" s="29"/>
      <c r="HWF343" s="29"/>
      <c r="HWG343" s="29"/>
      <c r="HWH343" s="29"/>
      <c r="HWI343" s="29"/>
      <c r="HWJ343" s="29"/>
      <c r="HWK343" s="29"/>
      <c r="HWL343" s="29"/>
      <c r="HWM343" s="29"/>
      <c r="HWN343" s="29"/>
      <c r="HWO343" s="29"/>
      <c r="HWP343" s="29"/>
      <c r="HWQ343" s="29"/>
      <c r="HWR343" s="29"/>
      <c r="HWS343" s="29"/>
      <c r="HWT343" s="29"/>
      <c r="HWU343" s="29"/>
      <c r="HWV343" s="29"/>
      <c r="HWW343" s="29"/>
      <c r="HWX343" s="29"/>
      <c r="HWY343" s="29"/>
      <c r="HWZ343" s="29"/>
      <c r="HXA343" s="29"/>
      <c r="HXB343" s="29"/>
      <c r="HXC343" s="29"/>
      <c r="HXD343" s="29"/>
      <c r="HXE343" s="29"/>
      <c r="HXF343" s="29"/>
      <c r="HXG343" s="29"/>
      <c r="HXH343" s="29"/>
      <c r="HXI343" s="29"/>
      <c r="HXJ343" s="29"/>
      <c r="HXK343" s="29"/>
      <c r="HXL343" s="29"/>
      <c r="HXM343" s="29"/>
      <c r="HXN343" s="29"/>
      <c r="HXO343" s="29"/>
      <c r="HXP343" s="29"/>
      <c r="HXQ343" s="29"/>
      <c r="HXR343" s="29"/>
      <c r="HXS343" s="29"/>
      <c r="HXT343" s="29"/>
      <c r="HXU343" s="29"/>
      <c r="HXV343" s="29"/>
      <c r="HXW343" s="29"/>
      <c r="HXX343" s="29"/>
      <c r="HXY343" s="29"/>
      <c r="HXZ343" s="29"/>
      <c r="HYA343" s="29"/>
      <c r="HYB343" s="29"/>
      <c r="HYC343" s="29"/>
      <c r="HYD343" s="29"/>
      <c r="HYE343" s="29"/>
      <c r="HYF343" s="29"/>
      <c r="HYG343" s="29"/>
      <c r="HYH343" s="29"/>
      <c r="HYI343" s="29"/>
      <c r="HYJ343" s="29"/>
      <c r="HYK343" s="29"/>
      <c r="HYL343" s="29"/>
      <c r="HYM343" s="29"/>
      <c r="HYN343" s="29"/>
      <c r="HYO343" s="29"/>
      <c r="HYP343" s="29"/>
      <c r="HYQ343" s="29"/>
      <c r="HYR343" s="29"/>
      <c r="HYS343" s="29"/>
      <c r="HYT343" s="29"/>
      <c r="HYU343" s="29"/>
      <c r="HYV343" s="29"/>
      <c r="HYW343" s="29"/>
      <c r="HYX343" s="29"/>
      <c r="HYY343" s="29"/>
      <c r="HYZ343" s="29"/>
      <c r="HZA343" s="29"/>
      <c r="HZB343" s="29"/>
      <c r="HZC343" s="29"/>
      <c r="HZD343" s="29"/>
      <c r="HZE343" s="29"/>
      <c r="HZF343" s="29"/>
      <c r="HZG343" s="29"/>
      <c r="HZH343" s="29"/>
      <c r="HZI343" s="29"/>
      <c r="HZJ343" s="29"/>
      <c r="HZK343" s="29"/>
      <c r="HZL343" s="29"/>
      <c r="HZM343" s="29"/>
      <c r="HZN343" s="29"/>
      <c r="HZO343" s="29"/>
      <c r="HZP343" s="29"/>
      <c r="HZQ343" s="29"/>
      <c r="HZR343" s="29"/>
      <c r="HZS343" s="29"/>
      <c r="HZT343" s="29"/>
      <c r="HZU343" s="29"/>
      <c r="HZV343" s="29"/>
      <c r="HZW343" s="29"/>
      <c r="HZX343" s="29"/>
      <c r="HZY343" s="29"/>
      <c r="HZZ343" s="29"/>
      <c r="IAA343" s="29"/>
      <c r="IAB343" s="29"/>
      <c r="IAC343" s="29"/>
      <c r="IAD343" s="29"/>
      <c r="IAE343" s="29"/>
      <c r="IAF343" s="29"/>
      <c r="IAG343" s="29"/>
      <c r="IAH343" s="29"/>
      <c r="IAI343" s="29"/>
      <c r="IAJ343" s="29"/>
      <c r="IAK343" s="29"/>
      <c r="IAL343" s="29"/>
      <c r="IAM343" s="29"/>
      <c r="IAN343" s="29"/>
      <c r="IAO343" s="29"/>
      <c r="IAP343" s="29"/>
      <c r="IAQ343" s="29"/>
      <c r="IAR343" s="29"/>
      <c r="IAS343" s="29"/>
      <c r="IAT343" s="29"/>
      <c r="IAU343" s="29"/>
      <c r="IAV343" s="29"/>
      <c r="IAW343" s="29"/>
      <c r="IAX343" s="29"/>
      <c r="IAY343" s="29"/>
      <c r="IAZ343" s="29"/>
      <c r="IBA343" s="29"/>
      <c r="IBB343" s="29"/>
      <c r="IBC343" s="29"/>
      <c r="IBD343" s="29"/>
      <c r="IBE343" s="29"/>
      <c r="IBF343" s="29"/>
      <c r="IBG343" s="29"/>
      <c r="IBH343" s="29"/>
      <c r="IBI343" s="29"/>
      <c r="IBJ343" s="29"/>
      <c r="IBK343" s="29"/>
      <c r="IBL343" s="29"/>
      <c r="IBM343" s="29"/>
      <c r="IBN343" s="29"/>
      <c r="IBO343" s="29"/>
      <c r="IBP343" s="29"/>
      <c r="IBQ343" s="29"/>
      <c r="IBR343" s="29"/>
      <c r="IBS343" s="29"/>
      <c r="IBT343" s="29"/>
      <c r="IBU343" s="29"/>
      <c r="IBV343" s="29"/>
      <c r="IBW343" s="29"/>
      <c r="IBX343" s="29"/>
      <c r="IBY343" s="29"/>
      <c r="IBZ343" s="29"/>
      <c r="ICA343" s="29"/>
      <c r="ICB343" s="29"/>
      <c r="ICC343" s="29"/>
      <c r="ICD343" s="29"/>
      <c r="ICE343" s="29"/>
      <c r="ICF343" s="29"/>
      <c r="ICG343" s="29"/>
      <c r="ICH343" s="29"/>
      <c r="ICI343" s="29"/>
      <c r="ICJ343" s="29"/>
      <c r="ICK343" s="29"/>
      <c r="ICL343" s="29"/>
      <c r="ICM343" s="29"/>
      <c r="ICN343" s="29"/>
      <c r="ICO343" s="29"/>
      <c r="ICP343" s="29"/>
      <c r="ICQ343" s="29"/>
      <c r="ICR343" s="29"/>
      <c r="ICS343" s="29"/>
      <c r="ICT343" s="29"/>
      <c r="ICU343" s="29"/>
      <c r="ICV343" s="29"/>
      <c r="ICW343" s="29"/>
      <c r="ICX343" s="29"/>
      <c r="ICY343" s="29"/>
      <c r="ICZ343" s="29"/>
      <c r="IDA343" s="29"/>
      <c r="IDB343" s="29"/>
      <c r="IDC343" s="29"/>
      <c r="IDD343" s="29"/>
      <c r="IDE343" s="29"/>
      <c r="IDF343" s="29"/>
      <c r="IDG343" s="29"/>
      <c r="IDH343" s="29"/>
      <c r="IDI343" s="29"/>
      <c r="IDJ343" s="29"/>
      <c r="IDK343" s="29"/>
      <c r="IDL343" s="29"/>
      <c r="IDM343" s="29"/>
      <c r="IDN343" s="29"/>
      <c r="IDO343" s="29"/>
      <c r="IDP343" s="29"/>
      <c r="IDQ343" s="29"/>
      <c r="IDR343" s="29"/>
      <c r="IDS343" s="29"/>
      <c r="IDT343" s="29"/>
      <c r="IDU343" s="29"/>
      <c r="IDV343" s="29"/>
      <c r="IDW343" s="29"/>
      <c r="IDX343" s="29"/>
      <c r="IDY343" s="29"/>
      <c r="IDZ343" s="29"/>
      <c r="IEA343" s="29"/>
      <c r="IEB343" s="29"/>
      <c r="IEC343" s="29"/>
      <c r="IED343" s="29"/>
      <c r="IEE343" s="29"/>
      <c r="IEF343" s="29"/>
      <c r="IEG343" s="29"/>
      <c r="IEH343" s="29"/>
      <c r="IEI343" s="29"/>
      <c r="IEJ343" s="29"/>
      <c r="IEK343" s="29"/>
      <c r="IEL343" s="29"/>
      <c r="IEM343" s="29"/>
      <c r="IEN343" s="29"/>
      <c r="IEO343" s="29"/>
      <c r="IEP343" s="29"/>
      <c r="IEQ343" s="29"/>
      <c r="IER343" s="29"/>
      <c r="IES343" s="29"/>
      <c r="IET343" s="29"/>
      <c r="IEU343" s="29"/>
      <c r="IEV343" s="29"/>
      <c r="IEW343" s="29"/>
      <c r="IEX343" s="29"/>
      <c r="IEY343" s="29"/>
      <c r="IEZ343" s="29"/>
      <c r="IFA343" s="29"/>
      <c r="IFB343" s="29"/>
      <c r="IFC343" s="29"/>
      <c r="IFD343" s="29"/>
      <c r="IFE343" s="29"/>
      <c r="IFF343" s="29"/>
      <c r="IFG343" s="29"/>
      <c r="IFH343" s="29"/>
      <c r="IFI343" s="29"/>
      <c r="IFJ343" s="29"/>
      <c r="IFK343" s="29"/>
      <c r="IFL343" s="29"/>
      <c r="IFM343" s="29"/>
      <c r="IFN343" s="29"/>
      <c r="IFO343" s="29"/>
      <c r="IFP343" s="29"/>
      <c r="IFQ343" s="29"/>
      <c r="IFR343" s="29"/>
      <c r="IFS343" s="29"/>
      <c r="IFT343" s="29"/>
      <c r="IFU343" s="29"/>
      <c r="IFV343" s="29"/>
      <c r="IFW343" s="29"/>
      <c r="IFX343" s="29"/>
      <c r="IFY343" s="29"/>
      <c r="IFZ343" s="29"/>
      <c r="IGA343" s="29"/>
      <c r="IGB343" s="29"/>
      <c r="IGC343" s="29"/>
      <c r="IGD343" s="29"/>
      <c r="IGE343" s="29"/>
      <c r="IGF343" s="29"/>
      <c r="IGG343" s="29"/>
      <c r="IGH343" s="29"/>
      <c r="IGI343" s="29"/>
      <c r="IGJ343" s="29"/>
      <c r="IGK343" s="29"/>
      <c r="IGL343" s="29"/>
      <c r="IGM343" s="29"/>
      <c r="IGN343" s="29"/>
      <c r="IGO343" s="29"/>
      <c r="IGP343" s="29"/>
      <c r="IGQ343" s="29"/>
      <c r="IGR343" s="29"/>
      <c r="IGS343" s="29"/>
      <c r="IGT343" s="29"/>
      <c r="IGU343" s="29"/>
      <c r="IGV343" s="29"/>
      <c r="IGW343" s="29"/>
      <c r="IGX343" s="29"/>
      <c r="IGY343" s="29"/>
      <c r="IGZ343" s="29"/>
      <c r="IHA343" s="29"/>
      <c r="IHB343" s="29"/>
      <c r="IHC343" s="29"/>
      <c r="IHD343" s="29"/>
      <c r="IHE343" s="29"/>
      <c r="IHF343" s="29"/>
      <c r="IHG343" s="29"/>
      <c r="IHH343" s="29"/>
      <c r="IHI343" s="29"/>
      <c r="IHJ343" s="29"/>
      <c r="IHK343" s="29"/>
      <c r="IHL343" s="29"/>
      <c r="IHM343" s="29"/>
      <c r="IHN343" s="29"/>
      <c r="IHO343" s="29"/>
      <c r="IHP343" s="29"/>
      <c r="IHQ343" s="29"/>
      <c r="IHR343" s="29"/>
      <c r="IHS343" s="29"/>
      <c r="IHT343" s="29"/>
      <c r="IHU343" s="29"/>
      <c r="IHV343" s="29"/>
      <c r="IHW343" s="29"/>
      <c r="IHX343" s="29"/>
      <c r="IHY343" s="29"/>
      <c r="IHZ343" s="29"/>
      <c r="IIA343" s="29"/>
      <c r="IIB343" s="29"/>
      <c r="IIC343" s="29"/>
      <c r="IID343" s="29"/>
      <c r="IIE343" s="29"/>
      <c r="IIF343" s="29"/>
      <c r="IIG343" s="29"/>
      <c r="IIH343" s="29"/>
      <c r="III343" s="29"/>
      <c r="IIJ343" s="29"/>
      <c r="IIK343" s="29"/>
      <c r="IIL343" s="29"/>
      <c r="IIM343" s="29"/>
      <c r="IIN343" s="29"/>
      <c r="IIO343" s="29"/>
      <c r="IIP343" s="29"/>
      <c r="IIQ343" s="29"/>
      <c r="IIR343" s="29"/>
      <c r="IIS343" s="29"/>
      <c r="IIT343" s="29"/>
      <c r="IIU343" s="29"/>
      <c r="IIV343" s="29"/>
      <c r="IIW343" s="29"/>
      <c r="IIX343" s="29"/>
      <c r="IIY343" s="29"/>
      <c r="IIZ343" s="29"/>
      <c r="IJA343" s="29"/>
      <c r="IJB343" s="29"/>
      <c r="IJC343" s="29"/>
      <c r="IJD343" s="29"/>
      <c r="IJE343" s="29"/>
      <c r="IJF343" s="29"/>
      <c r="IJG343" s="29"/>
      <c r="IJH343" s="29"/>
      <c r="IJI343" s="29"/>
      <c r="IJJ343" s="29"/>
      <c r="IJK343" s="29"/>
      <c r="IJL343" s="29"/>
      <c r="IJM343" s="29"/>
      <c r="IJN343" s="29"/>
      <c r="IJO343" s="29"/>
      <c r="IJP343" s="29"/>
      <c r="IJQ343" s="29"/>
      <c r="IJR343" s="29"/>
      <c r="IJS343" s="29"/>
      <c r="IJT343" s="29"/>
      <c r="IJU343" s="29"/>
      <c r="IJV343" s="29"/>
      <c r="IJW343" s="29"/>
      <c r="IJX343" s="29"/>
      <c r="IJY343" s="29"/>
      <c r="IJZ343" s="29"/>
      <c r="IKA343" s="29"/>
      <c r="IKB343" s="29"/>
      <c r="IKC343" s="29"/>
      <c r="IKD343" s="29"/>
      <c r="IKE343" s="29"/>
      <c r="IKF343" s="29"/>
      <c r="IKG343" s="29"/>
      <c r="IKH343" s="29"/>
      <c r="IKI343" s="29"/>
      <c r="IKJ343" s="29"/>
      <c r="IKK343" s="29"/>
      <c r="IKL343" s="29"/>
      <c r="IKM343" s="29"/>
      <c r="IKN343" s="29"/>
      <c r="IKO343" s="29"/>
      <c r="IKP343" s="29"/>
      <c r="IKQ343" s="29"/>
      <c r="IKR343" s="29"/>
      <c r="IKS343" s="29"/>
      <c r="IKT343" s="29"/>
      <c r="IKU343" s="29"/>
      <c r="IKV343" s="29"/>
      <c r="IKW343" s="29"/>
      <c r="IKX343" s="29"/>
      <c r="IKY343" s="29"/>
      <c r="IKZ343" s="29"/>
      <c r="ILA343" s="29"/>
      <c r="ILB343" s="29"/>
      <c r="ILC343" s="29"/>
      <c r="ILD343" s="29"/>
      <c r="ILE343" s="29"/>
      <c r="ILF343" s="29"/>
      <c r="ILG343" s="29"/>
      <c r="ILH343" s="29"/>
      <c r="ILI343" s="29"/>
      <c r="ILJ343" s="29"/>
      <c r="ILK343" s="29"/>
      <c r="ILL343" s="29"/>
      <c r="ILM343" s="29"/>
      <c r="ILN343" s="29"/>
      <c r="ILO343" s="29"/>
      <c r="ILP343" s="29"/>
      <c r="ILQ343" s="29"/>
      <c r="ILR343" s="29"/>
      <c r="ILS343" s="29"/>
      <c r="ILT343" s="29"/>
      <c r="ILU343" s="29"/>
      <c r="ILV343" s="29"/>
      <c r="ILW343" s="29"/>
      <c r="ILX343" s="29"/>
      <c r="ILY343" s="29"/>
      <c r="ILZ343" s="29"/>
      <c r="IMA343" s="29"/>
      <c r="IMB343" s="29"/>
      <c r="IMC343" s="29"/>
      <c r="IMD343" s="29"/>
      <c r="IME343" s="29"/>
      <c r="IMF343" s="29"/>
      <c r="IMG343" s="29"/>
      <c r="IMH343" s="29"/>
      <c r="IMI343" s="29"/>
      <c r="IMJ343" s="29"/>
      <c r="IMK343" s="29"/>
      <c r="IML343" s="29"/>
      <c r="IMM343" s="29"/>
      <c r="IMN343" s="29"/>
      <c r="IMO343" s="29"/>
      <c r="IMP343" s="29"/>
      <c r="IMQ343" s="29"/>
      <c r="IMR343" s="29"/>
      <c r="IMS343" s="29"/>
      <c r="IMT343" s="29"/>
      <c r="IMU343" s="29"/>
      <c r="IMV343" s="29"/>
      <c r="IMW343" s="29"/>
      <c r="IMX343" s="29"/>
      <c r="IMY343" s="29"/>
      <c r="IMZ343" s="29"/>
      <c r="INA343" s="29"/>
      <c r="INB343" s="29"/>
      <c r="INC343" s="29"/>
      <c r="IND343" s="29"/>
      <c r="INE343" s="29"/>
      <c r="INF343" s="29"/>
      <c r="ING343" s="29"/>
      <c r="INH343" s="29"/>
      <c r="INI343" s="29"/>
      <c r="INJ343" s="29"/>
      <c r="INK343" s="29"/>
      <c r="INL343" s="29"/>
      <c r="INM343" s="29"/>
      <c r="INN343" s="29"/>
      <c r="INO343" s="29"/>
      <c r="INP343" s="29"/>
      <c r="INQ343" s="29"/>
      <c r="INR343" s="29"/>
      <c r="INS343" s="29"/>
      <c r="INT343" s="29"/>
      <c r="INU343" s="29"/>
      <c r="INV343" s="29"/>
      <c r="INW343" s="29"/>
      <c r="INX343" s="29"/>
      <c r="INY343" s="29"/>
      <c r="INZ343" s="29"/>
      <c r="IOA343" s="29"/>
      <c r="IOB343" s="29"/>
      <c r="IOC343" s="29"/>
      <c r="IOD343" s="29"/>
      <c r="IOE343" s="29"/>
      <c r="IOF343" s="29"/>
      <c r="IOG343" s="29"/>
      <c r="IOH343" s="29"/>
      <c r="IOI343" s="29"/>
      <c r="IOJ343" s="29"/>
      <c r="IOK343" s="29"/>
      <c r="IOL343" s="29"/>
      <c r="IOM343" s="29"/>
      <c r="ION343" s="29"/>
      <c r="IOO343" s="29"/>
      <c r="IOP343" s="29"/>
      <c r="IOQ343" s="29"/>
      <c r="IOR343" s="29"/>
      <c r="IOS343" s="29"/>
      <c r="IOT343" s="29"/>
      <c r="IOU343" s="29"/>
      <c r="IOV343" s="29"/>
      <c r="IOW343" s="29"/>
      <c r="IOX343" s="29"/>
      <c r="IOY343" s="29"/>
      <c r="IOZ343" s="29"/>
      <c r="IPA343" s="29"/>
      <c r="IPB343" s="29"/>
      <c r="IPC343" s="29"/>
      <c r="IPD343" s="29"/>
      <c r="IPE343" s="29"/>
      <c r="IPF343" s="29"/>
      <c r="IPG343" s="29"/>
      <c r="IPH343" s="29"/>
      <c r="IPI343" s="29"/>
      <c r="IPJ343" s="29"/>
      <c r="IPK343" s="29"/>
      <c r="IPL343" s="29"/>
      <c r="IPM343" s="29"/>
      <c r="IPN343" s="29"/>
      <c r="IPO343" s="29"/>
      <c r="IPP343" s="29"/>
      <c r="IPQ343" s="29"/>
      <c r="IPR343" s="29"/>
      <c r="IPS343" s="29"/>
      <c r="IPT343" s="29"/>
      <c r="IPU343" s="29"/>
      <c r="IPV343" s="29"/>
      <c r="IPW343" s="29"/>
      <c r="IPX343" s="29"/>
      <c r="IPY343" s="29"/>
      <c r="IPZ343" s="29"/>
      <c r="IQA343" s="29"/>
      <c r="IQB343" s="29"/>
      <c r="IQC343" s="29"/>
      <c r="IQD343" s="29"/>
      <c r="IQE343" s="29"/>
      <c r="IQF343" s="29"/>
      <c r="IQG343" s="29"/>
      <c r="IQH343" s="29"/>
      <c r="IQI343" s="29"/>
      <c r="IQJ343" s="29"/>
      <c r="IQK343" s="29"/>
      <c r="IQL343" s="29"/>
      <c r="IQM343" s="29"/>
      <c r="IQN343" s="29"/>
      <c r="IQO343" s="29"/>
      <c r="IQP343" s="29"/>
      <c r="IQQ343" s="29"/>
      <c r="IQR343" s="29"/>
      <c r="IQS343" s="29"/>
      <c r="IQT343" s="29"/>
      <c r="IQU343" s="29"/>
      <c r="IQV343" s="29"/>
      <c r="IQW343" s="29"/>
      <c r="IQX343" s="29"/>
      <c r="IQY343" s="29"/>
      <c r="IQZ343" s="29"/>
      <c r="IRA343" s="29"/>
      <c r="IRB343" s="29"/>
      <c r="IRC343" s="29"/>
      <c r="IRD343" s="29"/>
      <c r="IRE343" s="29"/>
      <c r="IRF343" s="29"/>
      <c r="IRG343" s="29"/>
      <c r="IRH343" s="29"/>
      <c r="IRI343" s="29"/>
      <c r="IRJ343" s="29"/>
      <c r="IRK343" s="29"/>
      <c r="IRL343" s="29"/>
      <c r="IRM343" s="29"/>
      <c r="IRN343" s="29"/>
      <c r="IRO343" s="29"/>
      <c r="IRP343" s="29"/>
      <c r="IRQ343" s="29"/>
      <c r="IRR343" s="29"/>
      <c r="IRS343" s="29"/>
      <c r="IRT343" s="29"/>
      <c r="IRU343" s="29"/>
      <c r="IRV343" s="29"/>
      <c r="IRW343" s="29"/>
      <c r="IRX343" s="29"/>
      <c r="IRY343" s="29"/>
      <c r="IRZ343" s="29"/>
      <c r="ISA343" s="29"/>
      <c r="ISB343" s="29"/>
      <c r="ISC343" s="29"/>
      <c r="ISD343" s="29"/>
      <c r="ISE343" s="29"/>
      <c r="ISF343" s="29"/>
      <c r="ISG343" s="29"/>
      <c r="ISH343" s="29"/>
      <c r="ISI343" s="29"/>
      <c r="ISJ343" s="29"/>
      <c r="ISK343" s="29"/>
      <c r="ISL343" s="29"/>
      <c r="ISM343" s="29"/>
      <c r="ISN343" s="29"/>
      <c r="ISO343" s="29"/>
      <c r="ISP343" s="29"/>
      <c r="ISQ343" s="29"/>
      <c r="ISR343" s="29"/>
      <c r="ISS343" s="29"/>
      <c r="IST343" s="29"/>
      <c r="ISU343" s="29"/>
      <c r="ISV343" s="29"/>
      <c r="ISW343" s="29"/>
      <c r="ISX343" s="29"/>
      <c r="ISY343" s="29"/>
      <c r="ISZ343" s="29"/>
      <c r="ITA343" s="29"/>
      <c r="ITB343" s="29"/>
      <c r="ITC343" s="29"/>
      <c r="ITD343" s="29"/>
      <c r="ITE343" s="29"/>
      <c r="ITF343" s="29"/>
      <c r="ITG343" s="29"/>
      <c r="ITH343" s="29"/>
      <c r="ITI343" s="29"/>
      <c r="ITJ343" s="29"/>
      <c r="ITK343" s="29"/>
      <c r="ITL343" s="29"/>
      <c r="ITM343" s="29"/>
      <c r="ITN343" s="29"/>
      <c r="ITO343" s="29"/>
      <c r="ITP343" s="29"/>
      <c r="ITQ343" s="29"/>
      <c r="ITR343" s="29"/>
      <c r="ITS343" s="29"/>
      <c r="ITT343" s="29"/>
      <c r="ITU343" s="29"/>
      <c r="ITV343" s="29"/>
      <c r="ITW343" s="29"/>
      <c r="ITX343" s="29"/>
      <c r="ITY343" s="29"/>
      <c r="ITZ343" s="29"/>
      <c r="IUA343" s="29"/>
      <c r="IUB343" s="29"/>
      <c r="IUC343" s="29"/>
      <c r="IUD343" s="29"/>
      <c r="IUE343" s="29"/>
      <c r="IUF343" s="29"/>
      <c r="IUG343" s="29"/>
      <c r="IUH343" s="29"/>
      <c r="IUI343" s="29"/>
      <c r="IUJ343" s="29"/>
      <c r="IUK343" s="29"/>
      <c r="IUL343" s="29"/>
      <c r="IUM343" s="29"/>
      <c r="IUN343" s="29"/>
      <c r="IUO343" s="29"/>
      <c r="IUP343" s="29"/>
      <c r="IUQ343" s="29"/>
      <c r="IUR343" s="29"/>
      <c r="IUS343" s="29"/>
      <c r="IUT343" s="29"/>
      <c r="IUU343" s="29"/>
      <c r="IUV343" s="29"/>
      <c r="IUW343" s="29"/>
      <c r="IUX343" s="29"/>
      <c r="IUY343" s="29"/>
      <c r="IUZ343" s="29"/>
      <c r="IVA343" s="29"/>
      <c r="IVB343" s="29"/>
      <c r="IVC343" s="29"/>
      <c r="IVD343" s="29"/>
      <c r="IVE343" s="29"/>
      <c r="IVF343" s="29"/>
      <c r="IVG343" s="29"/>
      <c r="IVH343" s="29"/>
      <c r="IVI343" s="29"/>
      <c r="IVJ343" s="29"/>
      <c r="IVK343" s="29"/>
      <c r="IVL343" s="29"/>
      <c r="IVM343" s="29"/>
      <c r="IVN343" s="29"/>
      <c r="IVO343" s="29"/>
      <c r="IVP343" s="29"/>
      <c r="IVQ343" s="29"/>
      <c r="IVR343" s="29"/>
      <c r="IVS343" s="29"/>
      <c r="IVT343" s="29"/>
      <c r="IVU343" s="29"/>
      <c r="IVV343" s="29"/>
      <c r="IVW343" s="29"/>
      <c r="IVX343" s="29"/>
      <c r="IVY343" s="29"/>
      <c r="IVZ343" s="29"/>
      <c r="IWA343" s="29"/>
      <c r="IWB343" s="29"/>
      <c r="IWC343" s="29"/>
      <c r="IWD343" s="29"/>
      <c r="IWE343" s="29"/>
      <c r="IWF343" s="29"/>
      <c r="IWG343" s="29"/>
      <c r="IWH343" s="29"/>
      <c r="IWI343" s="29"/>
      <c r="IWJ343" s="29"/>
      <c r="IWK343" s="29"/>
      <c r="IWL343" s="29"/>
      <c r="IWM343" s="29"/>
      <c r="IWN343" s="29"/>
      <c r="IWO343" s="29"/>
      <c r="IWP343" s="29"/>
      <c r="IWQ343" s="29"/>
      <c r="IWR343" s="29"/>
      <c r="IWS343" s="29"/>
      <c r="IWT343" s="29"/>
      <c r="IWU343" s="29"/>
      <c r="IWV343" s="29"/>
      <c r="IWW343" s="29"/>
      <c r="IWX343" s="29"/>
      <c r="IWY343" s="29"/>
      <c r="IWZ343" s="29"/>
      <c r="IXA343" s="29"/>
      <c r="IXB343" s="29"/>
      <c r="IXC343" s="29"/>
      <c r="IXD343" s="29"/>
      <c r="IXE343" s="29"/>
      <c r="IXF343" s="29"/>
      <c r="IXG343" s="29"/>
      <c r="IXH343" s="29"/>
      <c r="IXI343" s="29"/>
      <c r="IXJ343" s="29"/>
      <c r="IXK343" s="29"/>
      <c r="IXL343" s="29"/>
      <c r="IXM343" s="29"/>
      <c r="IXN343" s="29"/>
      <c r="IXO343" s="29"/>
      <c r="IXP343" s="29"/>
      <c r="IXQ343" s="29"/>
      <c r="IXR343" s="29"/>
      <c r="IXS343" s="29"/>
      <c r="IXT343" s="29"/>
      <c r="IXU343" s="29"/>
      <c r="IXV343" s="29"/>
      <c r="IXW343" s="29"/>
      <c r="IXX343" s="29"/>
      <c r="IXY343" s="29"/>
      <c r="IXZ343" s="29"/>
      <c r="IYA343" s="29"/>
      <c r="IYB343" s="29"/>
      <c r="IYC343" s="29"/>
      <c r="IYD343" s="29"/>
      <c r="IYE343" s="29"/>
      <c r="IYF343" s="29"/>
      <c r="IYG343" s="29"/>
      <c r="IYH343" s="29"/>
      <c r="IYI343" s="29"/>
      <c r="IYJ343" s="29"/>
      <c r="IYK343" s="29"/>
      <c r="IYL343" s="29"/>
      <c r="IYM343" s="29"/>
      <c r="IYN343" s="29"/>
      <c r="IYO343" s="29"/>
      <c r="IYP343" s="29"/>
      <c r="IYQ343" s="29"/>
      <c r="IYR343" s="29"/>
      <c r="IYS343" s="29"/>
      <c r="IYT343" s="29"/>
      <c r="IYU343" s="29"/>
      <c r="IYV343" s="29"/>
      <c r="IYW343" s="29"/>
      <c r="IYX343" s="29"/>
      <c r="IYY343" s="29"/>
      <c r="IYZ343" s="29"/>
      <c r="IZA343" s="29"/>
      <c r="IZB343" s="29"/>
      <c r="IZC343" s="29"/>
      <c r="IZD343" s="29"/>
      <c r="IZE343" s="29"/>
      <c r="IZF343" s="29"/>
      <c r="IZG343" s="29"/>
      <c r="IZH343" s="29"/>
      <c r="IZI343" s="29"/>
      <c r="IZJ343" s="29"/>
      <c r="IZK343" s="29"/>
      <c r="IZL343" s="29"/>
      <c r="IZM343" s="29"/>
      <c r="IZN343" s="29"/>
      <c r="IZO343" s="29"/>
      <c r="IZP343" s="29"/>
      <c r="IZQ343" s="29"/>
      <c r="IZR343" s="29"/>
      <c r="IZS343" s="29"/>
      <c r="IZT343" s="29"/>
      <c r="IZU343" s="29"/>
      <c r="IZV343" s="29"/>
      <c r="IZW343" s="29"/>
      <c r="IZX343" s="29"/>
      <c r="IZY343" s="29"/>
      <c r="IZZ343" s="29"/>
      <c r="JAA343" s="29"/>
      <c r="JAB343" s="29"/>
      <c r="JAC343" s="29"/>
      <c r="JAD343" s="29"/>
      <c r="JAE343" s="29"/>
      <c r="JAF343" s="29"/>
      <c r="JAG343" s="29"/>
      <c r="JAH343" s="29"/>
      <c r="JAI343" s="29"/>
      <c r="JAJ343" s="29"/>
      <c r="JAK343" s="29"/>
      <c r="JAL343" s="29"/>
      <c r="JAM343" s="29"/>
      <c r="JAN343" s="29"/>
      <c r="JAO343" s="29"/>
      <c r="JAP343" s="29"/>
      <c r="JAQ343" s="29"/>
      <c r="JAR343" s="29"/>
      <c r="JAS343" s="29"/>
      <c r="JAT343" s="29"/>
      <c r="JAU343" s="29"/>
      <c r="JAV343" s="29"/>
      <c r="JAW343" s="29"/>
      <c r="JAX343" s="29"/>
      <c r="JAY343" s="29"/>
      <c r="JAZ343" s="29"/>
      <c r="JBA343" s="29"/>
      <c r="JBB343" s="29"/>
      <c r="JBC343" s="29"/>
      <c r="JBD343" s="29"/>
      <c r="JBE343" s="29"/>
      <c r="JBF343" s="29"/>
      <c r="JBG343" s="29"/>
      <c r="JBH343" s="29"/>
      <c r="JBI343" s="29"/>
      <c r="JBJ343" s="29"/>
      <c r="JBK343" s="29"/>
      <c r="JBL343" s="29"/>
      <c r="JBM343" s="29"/>
      <c r="JBN343" s="29"/>
      <c r="JBO343" s="29"/>
      <c r="JBP343" s="29"/>
      <c r="JBQ343" s="29"/>
      <c r="JBR343" s="29"/>
      <c r="JBS343" s="29"/>
      <c r="JBT343" s="29"/>
      <c r="JBU343" s="29"/>
      <c r="JBV343" s="29"/>
      <c r="JBW343" s="29"/>
      <c r="JBX343" s="29"/>
      <c r="JBY343" s="29"/>
      <c r="JBZ343" s="29"/>
      <c r="JCA343" s="29"/>
      <c r="JCB343" s="29"/>
      <c r="JCC343" s="29"/>
      <c r="JCD343" s="29"/>
      <c r="JCE343" s="29"/>
      <c r="JCF343" s="29"/>
      <c r="JCG343" s="29"/>
      <c r="JCH343" s="29"/>
      <c r="JCI343" s="29"/>
      <c r="JCJ343" s="29"/>
      <c r="JCK343" s="29"/>
      <c r="JCL343" s="29"/>
      <c r="JCM343" s="29"/>
      <c r="JCN343" s="29"/>
      <c r="JCO343" s="29"/>
      <c r="JCP343" s="29"/>
      <c r="JCQ343" s="29"/>
      <c r="JCR343" s="29"/>
      <c r="JCS343" s="29"/>
      <c r="JCT343" s="29"/>
      <c r="JCU343" s="29"/>
      <c r="JCV343" s="29"/>
      <c r="JCW343" s="29"/>
      <c r="JCX343" s="29"/>
      <c r="JCY343" s="29"/>
      <c r="JCZ343" s="29"/>
      <c r="JDA343" s="29"/>
      <c r="JDB343" s="29"/>
      <c r="JDC343" s="29"/>
      <c r="JDD343" s="29"/>
      <c r="JDE343" s="29"/>
      <c r="JDF343" s="29"/>
      <c r="JDG343" s="29"/>
      <c r="JDH343" s="29"/>
      <c r="JDI343" s="29"/>
      <c r="JDJ343" s="29"/>
      <c r="JDK343" s="29"/>
      <c r="JDL343" s="29"/>
      <c r="JDM343" s="29"/>
      <c r="JDN343" s="29"/>
      <c r="JDO343" s="29"/>
      <c r="JDP343" s="29"/>
      <c r="JDQ343" s="29"/>
      <c r="JDR343" s="29"/>
      <c r="JDS343" s="29"/>
      <c r="JDT343" s="29"/>
      <c r="JDU343" s="29"/>
      <c r="JDV343" s="29"/>
      <c r="JDW343" s="29"/>
      <c r="JDX343" s="29"/>
      <c r="JDY343" s="29"/>
      <c r="JDZ343" s="29"/>
      <c r="JEA343" s="29"/>
      <c r="JEB343" s="29"/>
      <c r="JEC343" s="29"/>
      <c r="JED343" s="29"/>
      <c r="JEE343" s="29"/>
      <c r="JEF343" s="29"/>
      <c r="JEG343" s="29"/>
      <c r="JEH343" s="29"/>
      <c r="JEI343" s="29"/>
      <c r="JEJ343" s="29"/>
      <c r="JEK343" s="29"/>
      <c r="JEL343" s="29"/>
      <c r="JEM343" s="29"/>
      <c r="JEN343" s="29"/>
      <c r="JEO343" s="29"/>
      <c r="JEP343" s="29"/>
      <c r="JEQ343" s="29"/>
      <c r="JER343" s="29"/>
      <c r="JES343" s="29"/>
      <c r="JET343" s="29"/>
      <c r="JEU343" s="29"/>
      <c r="JEV343" s="29"/>
      <c r="JEW343" s="29"/>
      <c r="JEX343" s="29"/>
      <c r="JEY343" s="29"/>
      <c r="JEZ343" s="29"/>
      <c r="JFA343" s="29"/>
      <c r="JFB343" s="29"/>
      <c r="JFC343" s="29"/>
      <c r="JFD343" s="29"/>
      <c r="JFE343" s="29"/>
      <c r="JFF343" s="29"/>
      <c r="JFG343" s="29"/>
      <c r="JFH343" s="29"/>
      <c r="JFI343" s="29"/>
      <c r="JFJ343" s="29"/>
      <c r="JFK343" s="29"/>
      <c r="JFL343" s="29"/>
      <c r="JFM343" s="29"/>
      <c r="JFN343" s="29"/>
      <c r="JFO343" s="29"/>
      <c r="JFP343" s="29"/>
      <c r="JFQ343" s="29"/>
      <c r="JFR343" s="29"/>
      <c r="JFS343" s="29"/>
      <c r="JFT343" s="29"/>
      <c r="JFU343" s="29"/>
      <c r="JFV343" s="29"/>
      <c r="JFW343" s="29"/>
      <c r="JFX343" s="29"/>
      <c r="JFY343" s="29"/>
      <c r="JFZ343" s="29"/>
      <c r="JGA343" s="29"/>
      <c r="JGB343" s="29"/>
      <c r="JGC343" s="29"/>
      <c r="JGD343" s="29"/>
      <c r="JGE343" s="29"/>
      <c r="JGF343" s="29"/>
      <c r="JGG343" s="29"/>
      <c r="JGH343" s="29"/>
      <c r="JGI343" s="29"/>
      <c r="JGJ343" s="29"/>
      <c r="JGK343" s="29"/>
      <c r="JGL343" s="29"/>
      <c r="JGM343" s="29"/>
      <c r="JGN343" s="29"/>
      <c r="JGO343" s="29"/>
      <c r="JGP343" s="29"/>
      <c r="JGQ343" s="29"/>
      <c r="JGR343" s="29"/>
      <c r="JGS343" s="29"/>
      <c r="JGT343" s="29"/>
      <c r="JGU343" s="29"/>
      <c r="JGV343" s="29"/>
      <c r="JGW343" s="29"/>
      <c r="JGX343" s="29"/>
      <c r="JGY343" s="29"/>
      <c r="JGZ343" s="29"/>
      <c r="JHA343" s="29"/>
      <c r="JHB343" s="29"/>
      <c r="JHC343" s="29"/>
      <c r="JHD343" s="29"/>
      <c r="JHE343" s="29"/>
      <c r="JHF343" s="29"/>
      <c r="JHG343" s="29"/>
      <c r="JHH343" s="29"/>
      <c r="JHI343" s="29"/>
      <c r="JHJ343" s="29"/>
      <c r="JHK343" s="29"/>
      <c r="JHL343" s="29"/>
      <c r="JHM343" s="29"/>
      <c r="JHN343" s="29"/>
      <c r="JHO343" s="29"/>
      <c r="JHP343" s="29"/>
      <c r="JHQ343" s="29"/>
      <c r="JHR343" s="29"/>
      <c r="JHS343" s="29"/>
      <c r="JHT343" s="29"/>
      <c r="JHU343" s="29"/>
      <c r="JHV343" s="29"/>
      <c r="JHW343" s="29"/>
      <c r="JHX343" s="29"/>
      <c r="JHY343" s="29"/>
      <c r="JHZ343" s="29"/>
      <c r="JIA343" s="29"/>
      <c r="JIB343" s="29"/>
      <c r="JIC343" s="29"/>
      <c r="JID343" s="29"/>
      <c r="JIE343" s="29"/>
      <c r="JIF343" s="29"/>
      <c r="JIG343" s="29"/>
      <c r="JIH343" s="29"/>
      <c r="JII343" s="29"/>
      <c r="JIJ343" s="29"/>
      <c r="JIK343" s="29"/>
      <c r="JIL343" s="29"/>
      <c r="JIM343" s="29"/>
      <c r="JIN343" s="29"/>
      <c r="JIO343" s="29"/>
      <c r="JIP343" s="29"/>
      <c r="JIQ343" s="29"/>
      <c r="JIR343" s="29"/>
      <c r="JIS343" s="29"/>
      <c r="JIT343" s="29"/>
      <c r="JIU343" s="29"/>
      <c r="JIV343" s="29"/>
      <c r="JIW343" s="29"/>
      <c r="JIX343" s="29"/>
      <c r="JIY343" s="29"/>
      <c r="JIZ343" s="29"/>
      <c r="JJA343" s="29"/>
      <c r="JJB343" s="29"/>
      <c r="JJC343" s="29"/>
      <c r="JJD343" s="29"/>
      <c r="JJE343" s="29"/>
      <c r="JJF343" s="29"/>
      <c r="JJG343" s="29"/>
      <c r="JJH343" s="29"/>
      <c r="JJI343" s="29"/>
      <c r="JJJ343" s="29"/>
      <c r="JJK343" s="29"/>
      <c r="JJL343" s="29"/>
      <c r="JJM343" s="29"/>
      <c r="JJN343" s="29"/>
      <c r="JJO343" s="29"/>
      <c r="JJP343" s="29"/>
      <c r="JJQ343" s="29"/>
      <c r="JJR343" s="29"/>
      <c r="JJS343" s="29"/>
      <c r="JJT343" s="29"/>
      <c r="JJU343" s="29"/>
      <c r="JJV343" s="29"/>
      <c r="JJW343" s="29"/>
      <c r="JJX343" s="29"/>
      <c r="JJY343" s="29"/>
      <c r="JJZ343" s="29"/>
      <c r="JKA343" s="29"/>
      <c r="JKB343" s="29"/>
      <c r="JKC343" s="29"/>
      <c r="JKD343" s="29"/>
      <c r="JKE343" s="29"/>
      <c r="JKF343" s="29"/>
      <c r="JKG343" s="29"/>
      <c r="JKH343" s="29"/>
      <c r="JKI343" s="29"/>
      <c r="JKJ343" s="29"/>
      <c r="JKK343" s="29"/>
      <c r="JKL343" s="29"/>
      <c r="JKM343" s="29"/>
      <c r="JKN343" s="29"/>
      <c r="JKO343" s="29"/>
      <c r="JKP343" s="29"/>
      <c r="JKQ343" s="29"/>
      <c r="JKR343" s="29"/>
      <c r="JKS343" s="29"/>
      <c r="JKT343" s="29"/>
      <c r="JKU343" s="29"/>
      <c r="JKV343" s="29"/>
      <c r="JKW343" s="29"/>
      <c r="JKX343" s="29"/>
      <c r="JKY343" s="29"/>
      <c r="JKZ343" s="29"/>
      <c r="JLA343" s="29"/>
      <c r="JLB343" s="29"/>
      <c r="JLC343" s="29"/>
      <c r="JLD343" s="29"/>
      <c r="JLE343" s="29"/>
      <c r="JLF343" s="29"/>
      <c r="JLG343" s="29"/>
      <c r="JLH343" s="29"/>
      <c r="JLI343" s="29"/>
      <c r="JLJ343" s="29"/>
      <c r="JLK343" s="29"/>
      <c r="JLL343" s="29"/>
      <c r="JLM343" s="29"/>
      <c r="JLN343" s="29"/>
      <c r="JLO343" s="29"/>
      <c r="JLP343" s="29"/>
      <c r="JLQ343" s="29"/>
      <c r="JLR343" s="29"/>
      <c r="JLS343" s="29"/>
      <c r="JLT343" s="29"/>
      <c r="JLU343" s="29"/>
      <c r="JLV343" s="29"/>
      <c r="JLW343" s="29"/>
      <c r="JLX343" s="29"/>
      <c r="JLY343" s="29"/>
      <c r="JLZ343" s="29"/>
      <c r="JMA343" s="29"/>
      <c r="JMB343" s="29"/>
      <c r="JMC343" s="29"/>
      <c r="JMD343" s="29"/>
      <c r="JME343" s="29"/>
      <c r="JMF343" s="29"/>
      <c r="JMG343" s="29"/>
      <c r="JMH343" s="29"/>
      <c r="JMI343" s="29"/>
      <c r="JMJ343" s="29"/>
      <c r="JMK343" s="29"/>
      <c r="JML343" s="29"/>
      <c r="JMM343" s="29"/>
      <c r="JMN343" s="29"/>
      <c r="JMO343" s="29"/>
      <c r="JMP343" s="29"/>
      <c r="JMQ343" s="29"/>
      <c r="JMR343" s="29"/>
      <c r="JMS343" s="29"/>
      <c r="JMT343" s="29"/>
      <c r="JMU343" s="29"/>
      <c r="JMV343" s="29"/>
      <c r="JMW343" s="29"/>
      <c r="JMX343" s="29"/>
      <c r="JMY343" s="29"/>
      <c r="JMZ343" s="29"/>
      <c r="JNA343" s="29"/>
      <c r="JNB343" s="29"/>
      <c r="JNC343" s="29"/>
      <c r="JND343" s="29"/>
      <c r="JNE343" s="29"/>
      <c r="JNF343" s="29"/>
      <c r="JNG343" s="29"/>
      <c r="JNH343" s="29"/>
      <c r="JNI343" s="29"/>
      <c r="JNJ343" s="29"/>
      <c r="JNK343" s="29"/>
      <c r="JNL343" s="29"/>
      <c r="JNM343" s="29"/>
      <c r="JNN343" s="29"/>
      <c r="JNO343" s="29"/>
      <c r="JNP343" s="29"/>
      <c r="JNQ343" s="29"/>
      <c r="JNR343" s="29"/>
      <c r="JNS343" s="29"/>
      <c r="JNT343" s="29"/>
      <c r="JNU343" s="29"/>
      <c r="JNV343" s="29"/>
      <c r="JNW343" s="29"/>
      <c r="JNX343" s="29"/>
      <c r="JNY343" s="29"/>
      <c r="JNZ343" s="29"/>
      <c r="JOA343" s="29"/>
      <c r="JOB343" s="29"/>
      <c r="JOC343" s="29"/>
      <c r="JOD343" s="29"/>
      <c r="JOE343" s="29"/>
      <c r="JOF343" s="29"/>
      <c r="JOG343" s="29"/>
      <c r="JOH343" s="29"/>
      <c r="JOI343" s="29"/>
      <c r="JOJ343" s="29"/>
      <c r="JOK343" s="29"/>
      <c r="JOL343" s="29"/>
      <c r="JOM343" s="29"/>
      <c r="JON343" s="29"/>
      <c r="JOO343" s="29"/>
      <c r="JOP343" s="29"/>
      <c r="JOQ343" s="29"/>
      <c r="JOR343" s="29"/>
      <c r="JOS343" s="29"/>
      <c r="JOT343" s="29"/>
      <c r="JOU343" s="29"/>
      <c r="JOV343" s="29"/>
      <c r="JOW343" s="29"/>
      <c r="JOX343" s="29"/>
      <c r="JOY343" s="29"/>
      <c r="JOZ343" s="29"/>
      <c r="JPA343" s="29"/>
      <c r="JPB343" s="29"/>
      <c r="JPC343" s="29"/>
      <c r="JPD343" s="29"/>
      <c r="JPE343" s="29"/>
      <c r="JPF343" s="29"/>
      <c r="JPG343" s="29"/>
      <c r="JPH343" s="29"/>
      <c r="JPI343" s="29"/>
      <c r="JPJ343" s="29"/>
      <c r="JPK343" s="29"/>
      <c r="JPL343" s="29"/>
      <c r="JPM343" s="29"/>
      <c r="JPN343" s="29"/>
      <c r="JPO343" s="29"/>
      <c r="JPP343" s="29"/>
      <c r="JPQ343" s="29"/>
      <c r="JPR343" s="29"/>
      <c r="JPS343" s="29"/>
      <c r="JPT343" s="29"/>
      <c r="JPU343" s="29"/>
      <c r="JPV343" s="29"/>
      <c r="JPW343" s="29"/>
      <c r="JPX343" s="29"/>
      <c r="JPY343" s="29"/>
      <c r="JPZ343" s="29"/>
      <c r="JQA343" s="29"/>
      <c r="JQB343" s="29"/>
      <c r="JQC343" s="29"/>
      <c r="JQD343" s="29"/>
      <c r="JQE343" s="29"/>
      <c r="JQF343" s="29"/>
      <c r="JQG343" s="29"/>
      <c r="JQH343" s="29"/>
      <c r="JQI343" s="29"/>
      <c r="JQJ343" s="29"/>
      <c r="JQK343" s="29"/>
      <c r="JQL343" s="29"/>
      <c r="JQM343" s="29"/>
      <c r="JQN343" s="29"/>
      <c r="JQO343" s="29"/>
      <c r="JQP343" s="29"/>
      <c r="JQQ343" s="29"/>
      <c r="JQR343" s="29"/>
      <c r="JQS343" s="29"/>
      <c r="JQT343" s="29"/>
      <c r="JQU343" s="29"/>
      <c r="JQV343" s="29"/>
      <c r="JQW343" s="29"/>
      <c r="JQX343" s="29"/>
      <c r="JQY343" s="29"/>
      <c r="JQZ343" s="29"/>
      <c r="JRA343" s="29"/>
      <c r="JRB343" s="29"/>
      <c r="JRC343" s="29"/>
      <c r="JRD343" s="29"/>
      <c r="JRE343" s="29"/>
      <c r="JRF343" s="29"/>
      <c r="JRG343" s="29"/>
      <c r="JRH343" s="29"/>
      <c r="JRI343" s="29"/>
      <c r="JRJ343" s="29"/>
      <c r="JRK343" s="29"/>
      <c r="JRL343" s="29"/>
      <c r="JRM343" s="29"/>
      <c r="JRN343" s="29"/>
      <c r="JRO343" s="29"/>
      <c r="JRP343" s="29"/>
      <c r="JRQ343" s="29"/>
      <c r="JRR343" s="29"/>
      <c r="JRS343" s="29"/>
      <c r="JRT343" s="29"/>
      <c r="JRU343" s="29"/>
      <c r="JRV343" s="29"/>
      <c r="JRW343" s="29"/>
      <c r="JRX343" s="29"/>
      <c r="JRY343" s="29"/>
      <c r="JRZ343" s="29"/>
      <c r="JSA343" s="29"/>
      <c r="JSB343" s="29"/>
      <c r="JSC343" s="29"/>
      <c r="JSD343" s="29"/>
      <c r="JSE343" s="29"/>
      <c r="JSF343" s="29"/>
      <c r="JSG343" s="29"/>
      <c r="JSH343" s="29"/>
      <c r="JSI343" s="29"/>
      <c r="JSJ343" s="29"/>
      <c r="JSK343" s="29"/>
      <c r="JSL343" s="29"/>
      <c r="JSM343" s="29"/>
      <c r="JSN343" s="29"/>
      <c r="JSO343" s="29"/>
      <c r="JSP343" s="29"/>
      <c r="JSQ343" s="29"/>
      <c r="JSR343" s="29"/>
      <c r="JSS343" s="29"/>
      <c r="JST343" s="29"/>
      <c r="JSU343" s="29"/>
      <c r="JSV343" s="29"/>
      <c r="JSW343" s="29"/>
      <c r="JSX343" s="29"/>
      <c r="JSY343" s="29"/>
      <c r="JSZ343" s="29"/>
      <c r="JTA343" s="29"/>
      <c r="JTB343" s="29"/>
      <c r="JTC343" s="29"/>
      <c r="JTD343" s="29"/>
      <c r="JTE343" s="29"/>
      <c r="JTF343" s="29"/>
      <c r="JTG343" s="29"/>
      <c r="JTH343" s="29"/>
      <c r="JTI343" s="29"/>
      <c r="JTJ343" s="29"/>
      <c r="JTK343" s="29"/>
      <c r="JTL343" s="29"/>
      <c r="JTM343" s="29"/>
      <c r="JTN343" s="29"/>
      <c r="JTO343" s="29"/>
      <c r="JTP343" s="29"/>
      <c r="JTQ343" s="29"/>
      <c r="JTR343" s="29"/>
      <c r="JTS343" s="29"/>
      <c r="JTT343" s="29"/>
      <c r="JTU343" s="29"/>
      <c r="JTV343" s="29"/>
      <c r="JTW343" s="29"/>
      <c r="JTX343" s="29"/>
      <c r="JTY343" s="29"/>
      <c r="JTZ343" s="29"/>
      <c r="JUA343" s="29"/>
      <c r="JUB343" s="29"/>
      <c r="JUC343" s="29"/>
      <c r="JUD343" s="29"/>
      <c r="JUE343" s="29"/>
      <c r="JUF343" s="29"/>
      <c r="JUG343" s="29"/>
      <c r="JUH343" s="29"/>
      <c r="JUI343" s="29"/>
      <c r="JUJ343" s="29"/>
      <c r="JUK343" s="29"/>
      <c r="JUL343" s="29"/>
      <c r="JUM343" s="29"/>
      <c r="JUN343" s="29"/>
      <c r="JUO343" s="29"/>
      <c r="JUP343" s="29"/>
      <c r="JUQ343" s="29"/>
      <c r="JUR343" s="29"/>
      <c r="JUS343" s="29"/>
      <c r="JUT343" s="29"/>
      <c r="JUU343" s="29"/>
      <c r="JUV343" s="29"/>
      <c r="JUW343" s="29"/>
      <c r="JUX343" s="29"/>
      <c r="JUY343" s="29"/>
      <c r="JUZ343" s="29"/>
      <c r="JVA343" s="29"/>
      <c r="JVB343" s="29"/>
      <c r="JVC343" s="29"/>
      <c r="JVD343" s="29"/>
      <c r="JVE343" s="29"/>
      <c r="JVF343" s="29"/>
      <c r="JVG343" s="29"/>
      <c r="JVH343" s="29"/>
      <c r="JVI343" s="29"/>
      <c r="JVJ343" s="29"/>
      <c r="JVK343" s="29"/>
      <c r="JVL343" s="29"/>
      <c r="JVM343" s="29"/>
      <c r="JVN343" s="29"/>
      <c r="JVO343" s="29"/>
      <c r="JVP343" s="29"/>
      <c r="JVQ343" s="29"/>
      <c r="JVR343" s="29"/>
      <c r="JVS343" s="29"/>
      <c r="JVT343" s="29"/>
      <c r="JVU343" s="29"/>
      <c r="JVV343" s="29"/>
      <c r="JVW343" s="29"/>
      <c r="JVX343" s="29"/>
      <c r="JVY343" s="29"/>
      <c r="JVZ343" s="29"/>
      <c r="JWA343" s="29"/>
      <c r="JWB343" s="29"/>
      <c r="JWC343" s="29"/>
      <c r="JWD343" s="29"/>
      <c r="JWE343" s="29"/>
      <c r="JWF343" s="29"/>
      <c r="JWG343" s="29"/>
      <c r="JWH343" s="29"/>
      <c r="JWI343" s="29"/>
      <c r="JWJ343" s="29"/>
      <c r="JWK343" s="29"/>
      <c r="JWL343" s="29"/>
      <c r="JWM343" s="29"/>
      <c r="JWN343" s="29"/>
      <c r="JWO343" s="29"/>
      <c r="JWP343" s="29"/>
      <c r="JWQ343" s="29"/>
      <c r="JWR343" s="29"/>
      <c r="JWS343" s="29"/>
      <c r="JWT343" s="29"/>
      <c r="JWU343" s="29"/>
      <c r="JWV343" s="29"/>
      <c r="JWW343" s="29"/>
      <c r="JWX343" s="29"/>
      <c r="JWY343" s="29"/>
      <c r="JWZ343" s="29"/>
      <c r="JXA343" s="29"/>
      <c r="JXB343" s="29"/>
      <c r="JXC343" s="29"/>
      <c r="JXD343" s="29"/>
      <c r="JXE343" s="29"/>
      <c r="JXF343" s="29"/>
      <c r="JXG343" s="29"/>
      <c r="JXH343" s="29"/>
      <c r="JXI343" s="29"/>
      <c r="JXJ343" s="29"/>
      <c r="JXK343" s="29"/>
      <c r="JXL343" s="29"/>
      <c r="JXM343" s="29"/>
      <c r="JXN343" s="29"/>
      <c r="JXO343" s="29"/>
      <c r="JXP343" s="29"/>
      <c r="JXQ343" s="29"/>
      <c r="JXR343" s="29"/>
      <c r="JXS343" s="29"/>
      <c r="JXT343" s="29"/>
      <c r="JXU343" s="29"/>
      <c r="JXV343" s="29"/>
      <c r="JXW343" s="29"/>
      <c r="JXX343" s="29"/>
      <c r="JXY343" s="29"/>
      <c r="JXZ343" s="29"/>
      <c r="JYA343" s="29"/>
      <c r="JYB343" s="29"/>
      <c r="JYC343" s="29"/>
      <c r="JYD343" s="29"/>
      <c r="JYE343" s="29"/>
      <c r="JYF343" s="29"/>
      <c r="JYG343" s="29"/>
      <c r="JYH343" s="29"/>
      <c r="JYI343" s="29"/>
      <c r="JYJ343" s="29"/>
      <c r="JYK343" s="29"/>
      <c r="JYL343" s="29"/>
      <c r="JYM343" s="29"/>
      <c r="JYN343" s="29"/>
      <c r="JYO343" s="29"/>
      <c r="JYP343" s="29"/>
      <c r="JYQ343" s="29"/>
      <c r="JYR343" s="29"/>
      <c r="JYS343" s="29"/>
      <c r="JYT343" s="29"/>
      <c r="JYU343" s="29"/>
      <c r="JYV343" s="29"/>
      <c r="JYW343" s="29"/>
      <c r="JYX343" s="29"/>
      <c r="JYY343" s="29"/>
      <c r="JYZ343" s="29"/>
      <c r="JZA343" s="29"/>
      <c r="JZB343" s="29"/>
      <c r="JZC343" s="29"/>
      <c r="JZD343" s="29"/>
      <c r="JZE343" s="29"/>
      <c r="JZF343" s="29"/>
      <c r="JZG343" s="29"/>
      <c r="JZH343" s="29"/>
      <c r="JZI343" s="29"/>
      <c r="JZJ343" s="29"/>
      <c r="JZK343" s="29"/>
      <c r="JZL343" s="29"/>
      <c r="JZM343" s="29"/>
      <c r="JZN343" s="29"/>
      <c r="JZO343" s="29"/>
      <c r="JZP343" s="29"/>
      <c r="JZQ343" s="29"/>
      <c r="JZR343" s="29"/>
      <c r="JZS343" s="29"/>
      <c r="JZT343" s="29"/>
      <c r="JZU343" s="29"/>
      <c r="JZV343" s="29"/>
      <c r="JZW343" s="29"/>
      <c r="JZX343" s="29"/>
      <c r="JZY343" s="29"/>
      <c r="JZZ343" s="29"/>
      <c r="KAA343" s="29"/>
      <c r="KAB343" s="29"/>
      <c r="KAC343" s="29"/>
      <c r="KAD343" s="29"/>
      <c r="KAE343" s="29"/>
      <c r="KAF343" s="29"/>
      <c r="KAG343" s="29"/>
      <c r="KAH343" s="29"/>
      <c r="KAI343" s="29"/>
      <c r="KAJ343" s="29"/>
      <c r="KAK343" s="29"/>
      <c r="KAL343" s="29"/>
      <c r="KAM343" s="29"/>
      <c r="KAN343" s="29"/>
      <c r="KAO343" s="29"/>
      <c r="KAP343" s="29"/>
      <c r="KAQ343" s="29"/>
      <c r="KAR343" s="29"/>
      <c r="KAS343" s="29"/>
      <c r="KAT343" s="29"/>
      <c r="KAU343" s="29"/>
      <c r="KAV343" s="29"/>
      <c r="KAW343" s="29"/>
      <c r="KAX343" s="29"/>
      <c r="KAY343" s="29"/>
      <c r="KAZ343" s="29"/>
      <c r="KBA343" s="29"/>
      <c r="KBB343" s="29"/>
      <c r="KBC343" s="29"/>
      <c r="KBD343" s="29"/>
      <c r="KBE343" s="29"/>
      <c r="KBF343" s="29"/>
      <c r="KBG343" s="29"/>
      <c r="KBH343" s="29"/>
      <c r="KBI343" s="29"/>
      <c r="KBJ343" s="29"/>
      <c r="KBK343" s="29"/>
      <c r="KBL343" s="29"/>
      <c r="KBM343" s="29"/>
      <c r="KBN343" s="29"/>
      <c r="KBO343" s="29"/>
      <c r="KBP343" s="29"/>
      <c r="KBQ343" s="29"/>
      <c r="KBR343" s="29"/>
      <c r="KBS343" s="29"/>
      <c r="KBT343" s="29"/>
      <c r="KBU343" s="29"/>
      <c r="KBV343" s="29"/>
      <c r="KBW343" s="29"/>
      <c r="KBX343" s="29"/>
      <c r="KBY343" s="29"/>
      <c r="KBZ343" s="29"/>
      <c r="KCA343" s="29"/>
      <c r="KCB343" s="29"/>
      <c r="KCC343" s="29"/>
      <c r="KCD343" s="29"/>
      <c r="KCE343" s="29"/>
      <c r="KCF343" s="29"/>
      <c r="KCG343" s="29"/>
      <c r="KCH343" s="29"/>
      <c r="KCI343" s="29"/>
      <c r="KCJ343" s="29"/>
      <c r="KCK343" s="29"/>
      <c r="KCL343" s="29"/>
      <c r="KCM343" s="29"/>
      <c r="KCN343" s="29"/>
      <c r="KCO343" s="29"/>
      <c r="KCP343" s="29"/>
      <c r="KCQ343" s="29"/>
      <c r="KCR343" s="29"/>
      <c r="KCS343" s="29"/>
      <c r="KCT343" s="29"/>
      <c r="KCU343" s="29"/>
      <c r="KCV343" s="29"/>
      <c r="KCW343" s="29"/>
      <c r="KCX343" s="29"/>
      <c r="KCY343" s="29"/>
      <c r="KCZ343" s="29"/>
      <c r="KDA343" s="29"/>
      <c r="KDB343" s="29"/>
      <c r="KDC343" s="29"/>
      <c r="KDD343" s="29"/>
      <c r="KDE343" s="29"/>
      <c r="KDF343" s="29"/>
      <c r="KDG343" s="29"/>
      <c r="KDH343" s="29"/>
      <c r="KDI343" s="29"/>
      <c r="KDJ343" s="29"/>
      <c r="KDK343" s="29"/>
      <c r="KDL343" s="29"/>
      <c r="KDM343" s="29"/>
      <c r="KDN343" s="29"/>
      <c r="KDO343" s="29"/>
      <c r="KDP343" s="29"/>
      <c r="KDQ343" s="29"/>
      <c r="KDR343" s="29"/>
      <c r="KDS343" s="29"/>
      <c r="KDT343" s="29"/>
      <c r="KDU343" s="29"/>
      <c r="KDV343" s="29"/>
      <c r="KDW343" s="29"/>
      <c r="KDX343" s="29"/>
      <c r="KDY343" s="29"/>
      <c r="KDZ343" s="29"/>
      <c r="KEA343" s="29"/>
      <c r="KEB343" s="29"/>
      <c r="KEC343" s="29"/>
      <c r="KED343" s="29"/>
      <c r="KEE343" s="29"/>
      <c r="KEF343" s="29"/>
      <c r="KEG343" s="29"/>
      <c r="KEH343" s="29"/>
      <c r="KEI343" s="29"/>
      <c r="KEJ343" s="29"/>
      <c r="KEK343" s="29"/>
      <c r="KEL343" s="29"/>
      <c r="KEM343" s="29"/>
      <c r="KEN343" s="29"/>
      <c r="KEO343" s="29"/>
      <c r="KEP343" s="29"/>
      <c r="KEQ343" s="29"/>
      <c r="KER343" s="29"/>
      <c r="KES343" s="29"/>
      <c r="KET343" s="29"/>
      <c r="KEU343" s="29"/>
      <c r="KEV343" s="29"/>
      <c r="KEW343" s="29"/>
      <c r="KEX343" s="29"/>
      <c r="KEY343" s="29"/>
      <c r="KEZ343" s="29"/>
      <c r="KFA343" s="29"/>
      <c r="KFB343" s="29"/>
      <c r="KFC343" s="29"/>
      <c r="KFD343" s="29"/>
      <c r="KFE343" s="29"/>
      <c r="KFF343" s="29"/>
      <c r="KFG343" s="29"/>
      <c r="KFH343" s="29"/>
      <c r="KFI343" s="29"/>
      <c r="KFJ343" s="29"/>
      <c r="KFK343" s="29"/>
      <c r="KFL343" s="29"/>
      <c r="KFM343" s="29"/>
      <c r="KFN343" s="29"/>
      <c r="KFO343" s="29"/>
      <c r="KFP343" s="29"/>
      <c r="KFQ343" s="29"/>
      <c r="KFR343" s="29"/>
      <c r="KFS343" s="29"/>
      <c r="KFT343" s="29"/>
      <c r="KFU343" s="29"/>
      <c r="KFV343" s="29"/>
      <c r="KFW343" s="29"/>
      <c r="KFX343" s="29"/>
      <c r="KFY343" s="29"/>
      <c r="KFZ343" s="29"/>
      <c r="KGA343" s="29"/>
      <c r="KGB343" s="29"/>
      <c r="KGC343" s="29"/>
      <c r="KGD343" s="29"/>
      <c r="KGE343" s="29"/>
      <c r="KGF343" s="29"/>
      <c r="KGG343" s="29"/>
      <c r="KGH343" s="29"/>
      <c r="KGI343" s="29"/>
      <c r="KGJ343" s="29"/>
      <c r="KGK343" s="29"/>
      <c r="KGL343" s="29"/>
      <c r="KGM343" s="29"/>
      <c r="KGN343" s="29"/>
      <c r="KGO343" s="29"/>
      <c r="KGP343" s="29"/>
      <c r="KGQ343" s="29"/>
      <c r="KGR343" s="29"/>
      <c r="KGS343" s="29"/>
      <c r="KGT343" s="29"/>
      <c r="KGU343" s="29"/>
      <c r="KGV343" s="29"/>
      <c r="KGW343" s="29"/>
      <c r="KGX343" s="29"/>
      <c r="KGY343" s="29"/>
      <c r="KGZ343" s="29"/>
      <c r="KHA343" s="29"/>
      <c r="KHB343" s="29"/>
      <c r="KHC343" s="29"/>
      <c r="KHD343" s="29"/>
      <c r="KHE343" s="29"/>
      <c r="KHF343" s="29"/>
      <c r="KHG343" s="29"/>
      <c r="KHH343" s="29"/>
      <c r="KHI343" s="29"/>
      <c r="KHJ343" s="29"/>
      <c r="KHK343" s="29"/>
      <c r="KHL343" s="29"/>
      <c r="KHM343" s="29"/>
      <c r="KHN343" s="29"/>
      <c r="KHO343" s="29"/>
      <c r="KHP343" s="29"/>
      <c r="KHQ343" s="29"/>
      <c r="KHR343" s="29"/>
      <c r="KHS343" s="29"/>
      <c r="KHT343" s="29"/>
      <c r="KHU343" s="29"/>
      <c r="KHV343" s="29"/>
      <c r="KHW343" s="29"/>
      <c r="KHX343" s="29"/>
      <c r="KHY343" s="29"/>
      <c r="KHZ343" s="29"/>
      <c r="KIA343" s="29"/>
      <c r="KIB343" s="29"/>
      <c r="KIC343" s="29"/>
      <c r="KID343" s="29"/>
      <c r="KIE343" s="29"/>
      <c r="KIF343" s="29"/>
      <c r="KIG343" s="29"/>
      <c r="KIH343" s="29"/>
      <c r="KII343" s="29"/>
      <c r="KIJ343" s="29"/>
      <c r="KIK343" s="29"/>
      <c r="KIL343" s="29"/>
      <c r="KIM343" s="29"/>
      <c r="KIN343" s="29"/>
      <c r="KIO343" s="29"/>
      <c r="KIP343" s="29"/>
      <c r="KIQ343" s="29"/>
      <c r="KIR343" s="29"/>
      <c r="KIS343" s="29"/>
      <c r="KIT343" s="29"/>
      <c r="KIU343" s="29"/>
      <c r="KIV343" s="29"/>
      <c r="KIW343" s="29"/>
      <c r="KIX343" s="29"/>
      <c r="KIY343" s="29"/>
      <c r="KIZ343" s="29"/>
      <c r="KJA343" s="29"/>
      <c r="KJB343" s="29"/>
      <c r="KJC343" s="29"/>
      <c r="KJD343" s="29"/>
      <c r="KJE343" s="29"/>
      <c r="KJF343" s="29"/>
      <c r="KJG343" s="29"/>
      <c r="KJH343" s="29"/>
      <c r="KJI343" s="29"/>
      <c r="KJJ343" s="29"/>
      <c r="KJK343" s="29"/>
      <c r="KJL343" s="29"/>
      <c r="KJM343" s="29"/>
      <c r="KJN343" s="29"/>
      <c r="KJO343" s="29"/>
      <c r="KJP343" s="29"/>
      <c r="KJQ343" s="29"/>
      <c r="KJR343" s="29"/>
      <c r="KJS343" s="29"/>
      <c r="KJT343" s="29"/>
      <c r="KJU343" s="29"/>
      <c r="KJV343" s="29"/>
      <c r="KJW343" s="29"/>
      <c r="KJX343" s="29"/>
      <c r="KJY343" s="29"/>
      <c r="KJZ343" s="29"/>
      <c r="KKA343" s="29"/>
      <c r="KKB343" s="29"/>
      <c r="KKC343" s="29"/>
      <c r="KKD343" s="29"/>
      <c r="KKE343" s="29"/>
      <c r="KKF343" s="29"/>
      <c r="KKG343" s="29"/>
      <c r="KKH343" s="29"/>
      <c r="KKI343" s="29"/>
      <c r="KKJ343" s="29"/>
      <c r="KKK343" s="29"/>
      <c r="KKL343" s="29"/>
      <c r="KKM343" s="29"/>
      <c r="KKN343" s="29"/>
      <c r="KKO343" s="29"/>
      <c r="KKP343" s="29"/>
      <c r="KKQ343" s="29"/>
      <c r="KKR343" s="29"/>
      <c r="KKS343" s="29"/>
      <c r="KKT343" s="29"/>
      <c r="KKU343" s="29"/>
      <c r="KKV343" s="29"/>
      <c r="KKW343" s="29"/>
      <c r="KKX343" s="29"/>
      <c r="KKY343" s="29"/>
      <c r="KKZ343" s="29"/>
      <c r="KLA343" s="29"/>
      <c r="KLB343" s="29"/>
      <c r="KLC343" s="29"/>
      <c r="KLD343" s="29"/>
      <c r="KLE343" s="29"/>
      <c r="KLF343" s="29"/>
      <c r="KLG343" s="29"/>
      <c r="KLH343" s="29"/>
      <c r="KLI343" s="29"/>
      <c r="KLJ343" s="29"/>
      <c r="KLK343" s="29"/>
      <c r="KLL343" s="29"/>
      <c r="KLM343" s="29"/>
      <c r="KLN343" s="29"/>
      <c r="KLO343" s="29"/>
      <c r="KLP343" s="29"/>
      <c r="KLQ343" s="29"/>
      <c r="KLR343" s="29"/>
      <c r="KLS343" s="29"/>
      <c r="KLT343" s="29"/>
      <c r="KLU343" s="29"/>
      <c r="KLV343" s="29"/>
      <c r="KLW343" s="29"/>
      <c r="KLX343" s="29"/>
      <c r="KLY343" s="29"/>
      <c r="KLZ343" s="29"/>
      <c r="KMA343" s="29"/>
      <c r="KMB343" s="29"/>
      <c r="KMC343" s="29"/>
      <c r="KMD343" s="29"/>
      <c r="KME343" s="29"/>
      <c r="KMF343" s="29"/>
      <c r="KMG343" s="29"/>
      <c r="KMH343" s="29"/>
      <c r="KMI343" s="29"/>
      <c r="KMJ343" s="29"/>
      <c r="KMK343" s="29"/>
      <c r="KML343" s="29"/>
      <c r="KMM343" s="29"/>
      <c r="KMN343" s="29"/>
      <c r="KMO343" s="29"/>
      <c r="KMP343" s="29"/>
      <c r="KMQ343" s="29"/>
      <c r="KMR343" s="29"/>
      <c r="KMS343" s="29"/>
      <c r="KMT343" s="29"/>
      <c r="KMU343" s="29"/>
      <c r="KMV343" s="29"/>
      <c r="KMW343" s="29"/>
      <c r="KMX343" s="29"/>
      <c r="KMY343" s="29"/>
      <c r="KMZ343" s="29"/>
      <c r="KNA343" s="29"/>
      <c r="KNB343" s="29"/>
      <c r="KNC343" s="29"/>
      <c r="KND343" s="29"/>
      <c r="KNE343" s="29"/>
      <c r="KNF343" s="29"/>
      <c r="KNG343" s="29"/>
      <c r="KNH343" s="29"/>
      <c r="KNI343" s="29"/>
      <c r="KNJ343" s="29"/>
      <c r="KNK343" s="29"/>
      <c r="KNL343" s="29"/>
      <c r="KNM343" s="29"/>
      <c r="KNN343" s="29"/>
      <c r="KNO343" s="29"/>
      <c r="KNP343" s="29"/>
      <c r="KNQ343" s="29"/>
      <c r="KNR343" s="29"/>
      <c r="KNS343" s="29"/>
      <c r="KNT343" s="29"/>
      <c r="KNU343" s="29"/>
      <c r="KNV343" s="29"/>
      <c r="KNW343" s="29"/>
      <c r="KNX343" s="29"/>
      <c r="KNY343" s="29"/>
      <c r="KNZ343" s="29"/>
      <c r="KOA343" s="29"/>
      <c r="KOB343" s="29"/>
      <c r="KOC343" s="29"/>
      <c r="KOD343" s="29"/>
      <c r="KOE343" s="29"/>
      <c r="KOF343" s="29"/>
      <c r="KOG343" s="29"/>
      <c r="KOH343" s="29"/>
      <c r="KOI343" s="29"/>
      <c r="KOJ343" s="29"/>
      <c r="KOK343" s="29"/>
      <c r="KOL343" s="29"/>
      <c r="KOM343" s="29"/>
      <c r="KON343" s="29"/>
      <c r="KOO343" s="29"/>
      <c r="KOP343" s="29"/>
      <c r="KOQ343" s="29"/>
      <c r="KOR343" s="29"/>
      <c r="KOS343" s="29"/>
      <c r="KOT343" s="29"/>
      <c r="KOU343" s="29"/>
      <c r="KOV343" s="29"/>
      <c r="KOW343" s="29"/>
      <c r="KOX343" s="29"/>
      <c r="KOY343" s="29"/>
      <c r="KOZ343" s="29"/>
      <c r="KPA343" s="29"/>
      <c r="KPB343" s="29"/>
      <c r="KPC343" s="29"/>
      <c r="KPD343" s="29"/>
      <c r="KPE343" s="29"/>
      <c r="KPF343" s="29"/>
      <c r="KPG343" s="29"/>
      <c r="KPH343" s="29"/>
      <c r="KPI343" s="29"/>
      <c r="KPJ343" s="29"/>
      <c r="KPK343" s="29"/>
      <c r="KPL343" s="29"/>
      <c r="KPM343" s="29"/>
      <c r="KPN343" s="29"/>
      <c r="KPO343" s="29"/>
      <c r="KPP343" s="29"/>
      <c r="KPQ343" s="29"/>
      <c r="KPR343" s="29"/>
      <c r="KPS343" s="29"/>
      <c r="KPT343" s="29"/>
      <c r="KPU343" s="29"/>
      <c r="KPV343" s="29"/>
      <c r="KPW343" s="29"/>
      <c r="KPX343" s="29"/>
      <c r="KPY343" s="29"/>
      <c r="KPZ343" s="29"/>
      <c r="KQA343" s="29"/>
      <c r="KQB343" s="29"/>
      <c r="KQC343" s="29"/>
      <c r="KQD343" s="29"/>
      <c r="KQE343" s="29"/>
      <c r="KQF343" s="29"/>
      <c r="KQG343" s="29"/>
      <c r="KQH343" s="29"/>
      <c r="KQI343" s="29"/>
      <c r="KQJ343" s="29"/>
      <c r="KQK343" s="29"/>
      <c r="KQL343" s="29"/>
      <c r="KQM343" s="29"/>
      <c r="KQN343" s="29"/>
      <c r="KQO343" s="29"/>
      <c r="KQP343" s="29"/>
      <c r="KQQ343" s="29"/>
      <c r="KQR343" s="29"/>
      <c r="KQS343" s="29"/>
      <c r="KQT343" s="29"/>
      <c r="KQU343" s="29"/>
      <c r="KQV343" s="29"/>
      <c r="KQW343" s="29"/>
      <c r="KQX343" s="29"/>
      <c r="KQY343" s="29"/>
      <c r="KQZ343" s="29"/>
      <c r="KRA343" s="29"/>
      <c r="KRB343" s="29"/>
      <c r="KRC343" s="29"/>
      <c r="KRD343" s="29"/>
      <c r="KRE343" s="29"/>
      <c r="KRF343" s="29"/>
      <c r="KRG343" s="29"/>
      <c r="KRH343" s="29"/>
      <c r="KRI343" s="29"/>
      <c r="KRJ343" s="29"/>
      <c r="KRK343" s="29"/>
      <c r="KRL343" s="29"/>
      <c r="KRM343" s="29"/>
      <c r="KRN343" s="29"/>
      <c r="KRO343" s="29"/>
      <c r="KRP343" s="29"/>
      <c r="KRQ343" s="29"/>
      <c r="KRR343" s="29"/>
      <c r="KRS343" s="29"/>
      <c r="KRT343" s="29"/>
      <c r="KRU343" s="29"/>
      <c r="KRV343" s="29"/>
      <c r="KRW343" s="29"/>
      <c r="KRX343" s="29"/>
      <c r="KRY343" s="29"/>
      <c r="KRZ343" s="29"/>
      <c r="KSA343" s="29"/>
      <c r="KSB343" s="29"/>
      <c r="KSC343" s="29"/>
      <c r="KSD343" s="29"/>
      <c r="KSE343" s="29"/>
      <c r="KSF343" s="29"/>
      <c r="KSG343" s="29"/>
      <c r="KSH343" s="29"/>
      <c r="KSI343" s="29"/>
      <c r="KSJ343" s="29"/>
      <c r="KSK343" s="29"/>
      <c r="KSL343" s="29"/>
      <c r="KSM343" s="29"/>
      <c r="KSN343" s="29"/>
      <c r="KSO343" s="29"/>
      <c r="KSP343" s="29"/>
      <c r="KSQ343" s="29"/>
      <c r="KSR343" s="29"/>
      <c r="KSS343" s="29"/>
      <c r="KST343" s="29"/>
      <c r="KSU343" s="29"/>
      <c r="KSV343" s="29"/>
      <c r="KSW343" s="29"/>
      <c r="KSX343" s="29"/>
      <c r="KSY343" s="29"/>
      <c r="KSZ343" s="29"/>
      <c r="KTA343" s="29"/>
      <c r="KTB343" s="29"/>
      <c r="KTC343" s="29"/>
      <c r="KTD343" s="29"/>
      <c r="KTE343" s="29"/>
      <c r="KTF343" s="29"/>
      <c r="KTG343" s="29"/>
      <c r="KTH343" s="29"/>
      <c r="KTI343" s="29"/>
      <c r="KTJ343" s="29"/>
      <c r="KTK343" s="29"/>
      <c r="KTL343" s="29"/>
      <c r="KTM343" s="29"/>
      <c r="KTN343" s="29"/>
      <c r="KTO343" s="29"/>
      <c r="KTP343" s="29"/>
      <c r="KTQ343" s="29"/>
      <c r="KTR343" s="29"/>
      <c r="KTS343" s="29"/>
      <c r="KTT343" s="29"/>
      <c r="KTU343" s="29"/>
      <c r="KTV343" s="29"/>
      <c r="KTW343" s="29"/>
      <c r="KTX343" s="29"/>
      <c r="KTY343" s="29"/>
      <c r="KTZ343" s="29"/>
      <c r="KUA343" s="29"/>
      <c r="KUB343" s="29"/>
      <c r="KUC343" s="29"/>
      <c r="KUD343" s="29"/>
      <c r="KUE343" s="29"/>
      <c r="KUF343" s="29"/>
      <c r="KUG343" s="29"/>
      <c r="KUH343" s="29"/>
      <c r="KUI343" s="29"/>
      <c r="KUJ343" s="29"/>
      <c r="KUK343" s="29"/>
      <c r="KUL343" s="29"/>
      <c r="KUM343" s="29"/>
      <c r="KUN343" s="29"/>
      <c r="KUO343" s="29"/>
      <c r="KUP343" s="29"/>
      <c r="KUQ343" s="29"/>
      <c r="KUR343" s="29"/>
      <c r="KUS343" s="29"/>
      <c r="KUT343" s="29"/>
      <c r="KUU343" s="29"/>
      <c r="KUV343" s="29"/>
      <c r="KUW343" s="29"/>
      <c r="KUX343" s="29"/>
      <c r="KUY343" s="29"/>
      <c r="KUZ343" s="29"/>
      <c r="KVA343" s="29"/>
      <c r="KVB343" s="29"/>
      <c r="KVC343" s="29"/>
      <c r="KVD343" s="29"/>
      <c r="KVE343" s="29"/>
      <c r="KVF343" s="29"/>
      <c r="KVG343" s="29"/>
      <c r="KVH343" s="29"/>
      <c r="KVI343" s="29"/>
      <c r="KVJ343" s="29"/>
      <c r="KVK343" s="29"/>
      <c r="KVL343" s="29"/>
      <c r="KVM343" s="29"/>
      <c r="KVN343" s="29"/>
      <c r="KVO343" s="29"/>
      <c r="KVP343" s="29"/>
      <c r="KVQ343" s="29"/>
      <c r="KVR343" s="29"/>
      <c r="KVS343" s="29"/>
      <c r="KVT343" s="29"/>
      <c r="KVU343" s="29"/>
      <c r="KVV343" s="29"/>
      <c r="KVW343" s="29"/>
      <c r="KVX343" s="29"/>
      <c r="KVY343" s="29"/>
      <c r="KVZ343" s="29"/>
      <c r="KWA343" s="29"/>
      <c r="KWB343" s="29"/>
      <c r="KWC343" s="29"/>
      <c r="KWD343" s="29"/>
      <c r="KWE343" s="29"/>
      <c r="KWF343" s="29"/>
      <c r="KWG343" s="29"/>
      <c r="KWH343" s="29"/>
      <c r="KWI343" s="29"/>
      <c r="KWJ343" s="29"/>
      <c r="KWK343" s="29"/>
      <c r="KWL343" s="29"/>
      <c r="KWM343" s="29"/>
      <c r="KWN343" s="29"/>
      <c r="KWO343" s="29"/>
      <c r="KWP343" s="29"/>
      <c r="KWQ343" s="29"/>
      <c r="KWR343" s="29"/>
      <c r="KWS343" s="29"/>
      <c r="KWT343" s="29"/>
      <c r="KWU343" s="29"/>
      <c r="KWV343" s="29"/>
      <c r="KWW343" s="29"/>
      <c r="KWX343" s="29"/>
      <c r="KWY343" s="29"/>
      <c r="KWZ343" s="29"/>
      <c r="KXA343" s="29"/>
      <c r="KXB343" s="29"/>
      <c r="KXC343" s="29"/>
      <c r="KXD343" s="29"/>
      <c r="KXE343" s="29"/>
      <c r="KXF343" s="29"/>
      <c r="KXG343" s="29"/>
      <c r="KXH343" s="29"/>
      <c r="KXI343" s="29"/>
      <c r="KXJ343" s="29"/>
      <c r="KXK343" s="29"/>
      <c r="KXL343" s="29"/>
      <c r="KXM343" s="29"/>
      <c r="KXN343" s="29"/>
      <c r="KXO343" s="29"/>
      <c r="KXP343" s="29"/>
      <c r="KXQ343" s="29"/>
      <c r="KXR343" s="29"/>
      <c r="KXS343" s="29"/>
      <c r="KXT343" s="29"/>
      <c r="KXU343" s="29"/>
      <c r="KXV343" s="29"/>
      <c r="KXW343" s="29"/>
      <c r="KXX343" s="29"/>
      <c r="KXY343" s="29"/>
      <c r="KXZ343" s="29"/>
      <c r="KYA343" s="29"/>
      <c r="KYB343" s="29"/>
      <c r="KYC343" s="29"/>
      <c r="KYD343" s="29"/>
      <c r="KYE343" s="29"/>
      <c r="KYF343" s="29"/>
      <c r="KYG343" s="29"/>
      <c r="KYH343" s="29"/>
      <c r="KYI343" s="29"/>
      <c r="KYJ343" s="29"/>
      <c r="KYK343" s="29"/>
      <c r="KYL343" s="29"/>
      <c r="KYM343" s="29"/>
      <c r="KYN343" s="29"/>
      <c r="KYO343" s="29"/>
      <c r="KYP343" s="29"/>
      <c r="KYQ343" s="29"/>
      <c r="KYR343" s="29"/>
      <c r="KYS343" s="29"/>
      <c r="KYT343" s="29"/>
      <c r="KYU343" s="29"/>
      <c r="KYV343" s="29"/>
      <c r="KYW343" s="29"/>
      <c r="KYX343" s="29"/>
      <c r="KYY343" s="29"/>
      <c r="KYZ343" s="29"/>
      <c r="KZA343" s="29"/>
      <c r="KZB343" s="29"/>
      <c r="KZC343" s="29"/>
      <c r="KZD343" s="29"/>
      <c r="KZE343" s="29"/>
      <c r="KZF343" s="29"/>
      <c r="KZG343" s="29"/>
      <c r="KZH343" s="29"/>
      <c r="KZI343" s="29"/>
      <c r="KZJ343" s="29"/>
      <c r="KZK343" s="29"/>
      <c r="KZL343" s="29"/>
      <c r="KZM343" s="29"/>
      <c r="KZN343" s="29"/>
      <c r="KZO343" s="29"/>
      <c r="KZP343" s="29"/>
      <c r="KZQ343" s="29"/>
      <c r="KZR343" s="29"/>
      <c r="KZS343" s="29"/>
      <c r="KZT343" s="29"/>
      <c r="KZU343" s="29"/>
      <c r="KZV343" s="29"/>
      <c r="KZW343" s="29"/>
      <c r="KZX343" s="29"/>
      <c r="KZY343" s="29"/>
      <c r="KZZ343" s="29"/>
      <c r="LAA343" s="29"/>
      <c r="LAB343" s="29"/>
      <c r="LAC343" s="29"/>
      <c r="LAD343" s="29"/>
      <c r="LAE343" s="29"/>
      <c r="LAF343" s="29"/>
      <c r="LAG343" s="29"/>
      <c r="LAH343" s="29"/>
      <c r="LAI343" s="29"/>
      <c r="LAJ343" s="29"/>
      <c r="LAK343" s="29"/>
      <c r="LAL343" s="29"/>
      <c r="LAM343" s="29"/>
      <c r="LAN343" s="29"/>
      <c r="LAO343" s="29"/>
      <c r="LAP343" s="29"/>
      <c r="LAQ343" s="29"/>
      <c r="LAR343" s="29"/>
      <c r="LAS343" s="29"/>
      <c r="LAT343" s="29"/>
      <c r="LAU343" s="29"/>
      <c r="LAV343" s="29"/>
      <c r="LAW343" s="29"/>
      <c r="LAX343" s="29"/>
      <c r="LAY343" s="29"/>
      <c r="LAZ343" s="29"/>
      <c r="LBA343" s="29"/>
      <c r="LBB343" s="29"/>
      <c r="LBC343" s="29"/>
      <c r="LBD343" s="29"/>
      <c r="LBE343" s="29"/>
      <c r="LBF343" s="29"/>
      <c r="LBG343" s="29"/>
      <c r="LBH343" s="29"/>
      <c r="LBI343" s="29"/>
      <c r="LBJ343" s="29"/>
      <c r="LBK343" s="29"/>
      <c r="LBL343" s="29"/>
      <c r="LBM343" s="29"/>
      <c r="LBN343" s="29"/>
      <c r="LBO343" s="29"/>
      <c r="LBP343" s="29"/>
      <c r="LBQ343" s="29"/>
      <c r="LBR343" s="29"/>
      <c r="LBS343" s="29"/>
      <c r="LBT343" s="29"/>
      <c r="LBU343" s="29"/>
      <c r="LBV343" s="29"/>
      <c r="LBW343" s="29"/>
      <c r="LBX343" s="29"/>
      <c r="LBY343" s="29"/>
      <c r="LBZ343" s="29"/>
      <c r="LCA343" s="29"/>
      <c r="LCB343" s="29"/>
      <c r="LCC343" s="29"/>
      <c r="LCD343" s="29"/>
      <c r="LCE343" s="29"/>
      <c r="LCF343" s="29"/>
      <c r="LCG343" s="29"/>
      <c r="LCH343" s="29"/>
      <c r="LCI343" s="29"/>
      <c r="LCJ343" s="29"/>
      <c r="LCK343" s="29"/>
      <c r="LCL343" s="29"/>
      <c r="LCM343" s="29"/>
      <c r="LCN343" s="29"/>
      <c r="LCO343" s="29"/>
      <c r="LCP343" s="29"/>
      <c r="LCQ343" s="29"/>
      <c r="LCR343" s="29"/>
      <c r="LCS343" s="29"/>
      <c r="LCT343" s="29"/>
      <c r="LCU343" s="29"/>
      <c r="LCV343" s="29"/>
      <c r="LCW343" s="29"/>
      <c r="LCX343" s="29"/>
      <c r="LCY343" s="29"/>
      <c r="LCZ343" s="29"/>
      <c r="LDA343" s="29"/>
      <c r="LDB343" s="29"/>
      <c r="LDC343" s="29"/>
      <c r="LDD343" s="29"/>
      <c r="LDE343" s="29"/>
      <c r="LDF343" s="29"/>
      <c r="LDG343" s="29"/>
      <c r="LDH343" s="29"/>
      <c r="LDI343" s="29"/>
      <c r="LDJ343" s="29"/>
      <c r="LDK343" s="29"/>
      <c r="LDL343" s="29"/>
      <c r="LDM343" s="29"/>
      <c r="LDN343" s="29"/>
      <c r="LDO343" s="29"/>
      <c r="LDP343" s="29"/>
      <c r="LDQ343" s="29"/>
      <c r="LDR343" s="29"/>
      <c r="LDS343" s="29"/>
      <c r="LDT343" s="29"/>
      <c r="LDU343" s="29"/>
      <c r="LDV343" s="29"/>
      <c r="LDW343" s="29"/>
      <c r="LDX343" s="29"/>
      <c r="LDY343" s="29"/>
      <c r="LDZ343" s="29"/>
      <c r="LEA343" s="29"/>
      <c r="LEB343" s="29"/>
      <c r="LEC343" s="29"/>
      <c r="LED343" s="29"/>
      <c r="LEE343" s="29"/>
      <c r="LEF343" s="29"/>
      <c r="LEG343" s="29"/>
      <c r="LEH343" s="29"/>
      <c r="LEI343" s="29"/>
      <c r="LEJ343" s="29"/>
      <c r="LEK343" s="29"/>
      <c r="LEL343" s="29"/>
      <c r="LEM343" s="29"/>
      <c r="LEN343" s="29"/>
      <c r="LEO343" s="29"/>
      <c r="LEP343" s="29"/>
      <c r="LEQ343" s="29"/>
      <c r="LER343" s="29"/>
      <c r="LES343" s="29"/>
      <c r="LET343" s="29"/>
      <c r="LEU343" s="29"/>
      <c r="LEV343" s="29"/>
      <c r="LEW343" s="29"/>
      <c r="LEX343" s="29"/>
      <c r="LEY343" s="29"/>
      <c r="LEZ343" s="29"/>
      <c r="LFA343" s="29"/>
      <c r="LFB343" s="29"/>
      <c r="LFC343" s="29"/>
      <c r="LFD343" s="29"/>
      <c r="LFE343" s="29"/>
      <c r="LFF343" s="29"/>
      <c r="LFG343" s="29"/>
      <c r="LFH343" s="29"/>
      <c r="LFI343" s="29"/>
      <c r="LFJ343" s="29"/>
      <c r="LFK343" s="29"/>
      <c r="LFL343" s="29"/>
      <c r="LFM343" s="29"/>
      <c r="LFN343" s="29"/>
      <c r="LFO343" s="29"/>
      <c r="LFP343" s="29"/>
      <c r="LFQ343" s="29"/>
      <c r="LFR343" s="29"/>
      <c r="LFS343" s="29"/>
      <c r="LFT343" s="29"/>
      <c r="LFU343" s="29"/>
      <c r="LFV343" s="29"/>
      <c r="LFW343" s="29"/>
      <c r="LFX343" s="29"/>
      <c r="LFY343" s="29"/>
      <c r="LFZ343" s="29"/>
      <c r="LGA343" s="29"/>
      <c r="LGB343" s="29"/>
      <c r="LGC343" s="29"/>
      <c r="LGD343" s="29"/>
      <c r="LGE343" s="29"/>
      <c r="LGF343" s="29"/>
      <c r="LGG343" s="29"/>
      <c r="LGH343" s="29"/>
      <c r="LGI343" s="29"/>
      <c r="LGJ343" s="29"/>
      <c r="LGK343" s="29"/>
      <c r="LGL343" s="29"/>
      <c r="LGM343" s="29"/>
      <c r="LGN343" s="29"/>
      <c r="LGO343" s="29"/>
      <c r="LGP343" s="29"/>
      <c r="LGQ343" s="29"/>
      <c r="LGR343" s="29"/>
      <c r="LGS343" s="29"/>
      <c r="LGT343" s="29"/>
      <c r="LGU343" s="29"/>
      <c r="LGV343" s="29"/>
      <c r="LGW343" s="29"/>
      <c r="LGX343" s="29"/>
      <c r="LGY343" s="29"/>
      <c r="LGZ343" s="29"/>
      <c r="LHA343" s="29"/>
      <c r="LHB343" s="29"/>
      <c r="LHC343" s="29"/>
      <c r="LHD343" s="29"/>
      <c r="LHE343" s="29"/>
      <c r="LHF343" s="29"/>
      <c r="LHG343" s="29"/>
      <c r="LHH343" s="29"/>
      <c r="LHI343" s="29"/>
      <c r="LHJ343" s="29"/>
      <c r="LHK343" s="29"/>
      <c r="LHL343" s="29"/>
      <c r="LHM343" s="29"/>
      <c r="LHN343" s="29"/>
      <c r="LHO343" s="29"/>
      <c r="LHP343" s="29"/>
      <c r="LHQ343" s="29"/>
      <c r="LHR343" s="29"/>
      <c r="LHS343" s="29"/>
      <c r="LHT343" s="29"/>
      <c r="LHU343" s="29"/>
      <c r="LHV343" s="29"/>
      <c r="LHW343" s="29"/>
      <c r="LHX343" s="29"/>
      <c r="LHY343" s="29"/>
      <c r="LHZ343" s="29"/>
      <c r="LIA343" s="29"/>
      <c r="LIB343" s="29"/>
      <c r="LIC343" s="29"/>
      <c r="LID343" s="29"/>
      <c r="LIE343" s="29"/>
      <c r="LIF343" s="29"/>
      <c r="LIG343" s="29"/>
      <c r="LIH343" s="29"/>
      <c r="LII343" s="29"/>
      <c r="LIJ343" s="29"/>
      <c r="LIK343" s="29"/>
      <c r="LIL343" s="29"/>
      <c r="LIM343" s="29"/>
      <c r="LIN343" s="29"/>
      <c r="LIO343" s="29"/>
      <c r="LIP343" s="29"/>
      <c r="LIQ343" s="29"/>
      <c r="LIR343" s="29"/>
      <c r="LIS343" s="29"/>
      <c r="LIT343" s="29"/>
      <c r="LIU343" s="29"/>
      <c r="LIV343" s="29"/>
      <c r="LIW343" s="29"/>
      <c r="LIX343" s="29"/>
      <c r="LIY343" s="29"/>
      <c r="LIZ343" s="29"/>
      <c r="LJA343" s="29"/>
      <c r="LJB343" s="29"/>
      <c r="LJC343" s="29"/>
      <c r="LJD343" s="29"/>
      <c r="LJE343" s="29"/>
      <c r="LJF343" s="29"/>
      <c r="LJG343" s="29"/>
      <c r="LJH343" s="29"/>
      <c r="LJI343" s="29"/>
      <c r="LJJ343" s="29"/>
      <c r="LJK343" s="29"/>
      <c r="LJL343" s="29"/>
      <c r="LJM343" s="29"/>
      <c r="LJN343" s="29"/>
      <c r="LJO343" s="29"/>
      <c r="LJP343" s="29"/>
      <c r="LJQ343" s="29"/>
      <c r="LJR343" s="29"/>
      <c r="LJS343" s="29"/>
      <c r="LJT343" s="29"/>
      <c r="LJU343" s="29"/>
      <c r="LJV343" s="29"/>
      <c r="LJW343" s="29"/>
      <c r="LJX343" s="29"/>
      <c r="LJY343" s="29"/>
      <c r="LJZ343" s="29"/>
      <c r="LKA343" s="29"/>
      <c r="LKB343" s="29"/>
      <c r="LKC343" s="29"/>
      <c r="LKD343" s="29"/>
      <c r="LKE343" s="29"/>
      <c r="LKF343" s="29"/>
      <c r="LKG343" s="29"/>
      <c r="LKH343" s="29"/>
      <c r="LKI343" s="29"/>
      <c r="LKJ343" s="29"/>
      <c r="LKK343" s="29"/>
      <c r="LKL343" s="29"/>
      <c r="LKM343" s="29"/>
      <c r="LKN343" s="29"/>
      <c r="LKO343" s="29"/>
      <c r="LKP343" s="29"/>
      <c r="LKQ343" s="29"/>
      <c r="LKR343" s="29"/>
      <c r="LKS343" s="29"/>
      <c r="LKT343" s="29"/>
      <c r="LKU343" s="29"/>
      <c r="LKV343" s="29"/>
      <c r="LKW343" s="29"/>
      <c r="LKX343" s="29"/>
      <c r="LKY343" s="29"/>
      <c r="LKZ343" s="29"/>
      <c r="LLA343" s="29"/>
      <c r="LLB343" s="29"/>
      <c r="LLC343" s="29"/>
      <c r="LLD343" s="29"/>
      <c r="LLE343" s="29"/>
      <c r="LLF343" s="29"/>
      <c r="LLG343" s="29"/>
      <c r="LLH343" s="29"/>
      <c r="LLI343" s="29"/>
      <c r="LLJ343" s="29"/>
      <c r="LLK343" s="29"/>
      <c r="LLL343" s="29"/>
      <c r="LLM343" s="29"/>
      <c r="LLN343" s="29"/>
      <c r="LLO343" s="29"/>
      <c r="LLP343" s="29"/>
      <c r="LLQ343" s="29"/>
      <c r="LLR343" s="29"/>
      <c r="LLS343" s="29"/>
      <c r="LLT343" s="29"/>
      <c r="LLU343" s="29"/>
      <c r="LLV343" s="29"/>
      <c r="LLW343" s="29"/>
      <c r="LLX343" s="29"/>
      <c r="LLY343" s="29"/>
      <c r="LLZ343" s="29"/>
      <c r="LMA343" s="29"/>
      <c r="LMB343" s="29"/>
      <c r="LMC343" s="29"/>
      <c r="LMD343" s="29"/>
      <c r="LME343" s="29"/>
      <c r="LMF343" s="29"/>
      <c r="LMG343" s="29"/>
      <c r="LMH343" s="29"/>
      <c r="LMI343" s="29"/>
      <c r="LMJ343" s="29"/>
      <c r="LMK343" s="29"/>
      <c r="LML343" s="29"/>
      <c r="LMM343" s="29"/>
      <c r="LMN343" s="29"/>
      <c r="LMO343" s="29"/>
      <c r="LMP343" s="29"/>
      <c r="LMQ343" s="29"/>
      <c r="LMR343" s="29"/>
      <c r="LMS343" s="29"/>
      <c r="LMT343" s="29"/>
      <c r="LMU343" s="29"/>
      <c r="LMV343" s="29"/>
      <c r="LMW343" s="29"/>
      <c r="LMX343" s="29"/>
      <c r="LMY343" s="29"/>
      <c r="LMZ343" s="29"/>
      <c r="LNA343" s="29"/>
      <c r="LNB343" s="29"/>
      <c r="LNC343" s="29"/>
      <c r="LND343" s="29"/>
      <c r="LNE343" s="29"/>
      <c r="LNF343" s="29"/>
      <c r="LNG343" s="29"/>
      <c r="LNH343" s="29"/>
      <c r="LNI343" s="29"/>
      <c r="LNJ343" s="29"/>
      <c r="LNK343" s="29"/>
      <c r="LNL343" s="29"/>
      <c r="LNM343" s="29"/>
      <c r="LNN343" s="29"/>
      <c r="LNO343" s="29"/>
      <c r="LNP343" s="29"/>
      <c r="LNQ343" s="29"/>
      <c r="LNR343" s="29"/>
      <c r="LNS343" s="29"/>
      <c r="LNT343" s="29"/>
      <c r="LNU343" s="29"/>
      <c r="LNV343" s="29"/>
      <c r="LNW343" s="29"/>
      <c r="LNX343" s="29"/>
      <c r="LNY343" s="29"/>
      <c r="LNZ343" s="29"/>
      <c r="LOA343" s="29"/>
      <c r="LOB343" s="29"/>
      <c r="LOC343" s="29"/>
      <c r="LOD343" s="29"/>
      <c r="LOE343" s="29"/>
      <c r="LOF343" s="29"/>
      <c r="LOG343" s="29"/>
      <c r="LOH343" s="29"/>
      <c r="LOI343" s="29"/>
      <c r="LOJ343" s="29"/>
      <c r="LOK343" s="29"/>
      <c r="LOL343" s="29"/>
      <c r="LOM343" s="29"/>
      <c r="LON343" s="29"/>
      <c r="LOO343" s="29"/>
      <c r="LOP343" s="29"/>
      <c r="LOQ343" s="29"/>
      <c r="LOR343" s="29"/>
      <c r="LOS343" s="29"/>
      <c r="LOT343" s="29"/>
      <c r="LOU343" s="29"/>
      <c r="LOV343" s="29"/>
      <c r="LOW343" s="29"/>
      <c r="LOX343" s="29"/>
      <c r="LOY343" s="29"/>
      <c r="LOZ343" s="29"/>
      <c r="LPA343" s="29"/>
      <c r="LPB343" s="29"/>
      <c r="LPC343" s="29"/>
      <c r="LPD343" s="29"/>
      <c r="LPE343" s="29"/>
      <c r="LPF343" s="29"/>
      <c r="LPG343" s="29"/>
      <c r="LPH343" s="29"/>
      <c r="LPI343" s="29"/>
      <c r="LPJ343" s="29"/>
      <c r="LPK343" s="29"/>
      <c r="LPL343" s="29"/>
      <c r="LPM343" s="29"/>
      <c r="LPN343" s="29"/>
      <c r="LPO343" s="29"/>
      <c r="LPP343" s="29"/>
      <c r="LPQ343" s="29"/>
      <c r="LPR343" s="29"/>
      <c r="LPS343" s="29"/>
      <c r="LPT343" s="29"/>
      <c r="LPU343" s="29"/>
      <c r="LPV343" s="29"/>
      <c r="LPW343" s="29"/>
      <c r="LPX343" s="29"/>
      <c r="LPY343" s="29"/>
      <c r="LPZ343" s="29"/>
      <c r="LQA343" s="29"/>
      <c r="LQB343" s="29"/>
      <c r="LQC343" s="29"/>
      <c r="LQD343" s="29"/>
      <c r="LQE343" s="29"/>
      <c r="LQF343" s="29"/>
      <c r="LQG343" s="29"/>
      <c r="LQH343" s="29"/>
      <c r="LQI343" s="29"/>
      <c r="LQJ343" s="29"/>
      <c r="LQK343" s="29"/>
      <c r="LQL343" s="29"/>
      <c r="LQM343" s="29"/>
      <c r="LQN343" s="29"/>
      <c r="LQO343" s="29"/>
      <c r="LQP343" s="29"/>
      <c r="LQQ343" s="29"/>
      <c r="LQR343" s="29"/>
      <c r="LQS343" s="29"/>
      <c r="LQT343" s="29"/>
      <c r="LQU343" s="29"/>
      <c r="LQV343" s="29"/>
      <c r="LQW343" s="29"/>
      <c r="LQX343" s="29"/>
      <c r="LQY343" s="29"/>
      <c r="LQZ343" s="29"/>
      <c r="LRA343" s="29"/>
      <c r="LRB343" s="29"/>
      <c r="LRC343" s="29"/>
      <c r="LRD343" s="29"/>
      <c r="LRE343" s="29"/>
      <c r="LRF343" s="29"/>
      <c r="LRG343" s="29"/>
      <c r="LRH343" s="29"/>
      <c r="LRI343" s="29"/>
      <c r="LRJ343" s="29"/>
      <c r="LRK343" s="29"/>
      <c r="LRL343" s="29"/>
      <c r="LRM343" s="29"/>
      <c r="LRN343" s="29"/>
      <c r="LRO343" s="29"/>
      <c r="LRP343" s="29"/>
      <c r="LRQ343" s="29"/>
      <c r="LRR343" s="29"/>
      <c r="LRS343" s="29"/>
      <c r="LRT343" s="29"/>
      <c r="LRU343" s="29"/>
      <c r="LRV343" s="29"/>
      <c r="LRW343" s="29"/>
      <c r="LRX343" s="29"/>
      <c r="LRY343" s="29"/>
      <c r="LRZ343" s="29"/>
      <c r="LSA343" s="29"/>
      <c r="LSB343" s="29"/>
      <c r="LSC343" s="29"/>
      <c r="LSD343" s="29"/>
      <c r="LSE343" s="29"/>
      <c r="LSF343" s="29"/>
      <c r="LSG343" s="29"/>
      <c r="LSH343" s="29"/>
      <c r="LSI343" s="29"/>
      <c r="LSJ343" s="29"/>
      <c r="LSK343" s="29"/>
      <c r="LSL343" s="29"/>
      <c r="LSM343" s="29"/>
      <c r="LSN343" s="29"/>
      <c r="LSO343" s="29"/>
      <c r="LSP343" s="29"/>
      <c r="LSQ343" s="29"/>
      <c r="LSR343" s="29"/>
      <c r="LSS343" s="29"/>
      <c r="LST343" s="29"/>
      <c r="LSU343" s="29"/>
      <c r="LSV343" s="29"/>
      <c r="LSW343" s="29"/>
      <c r="LSX343" s="29"/>
      <c r="LSY343" s="29"/>
      <c r="LSZ343" s="29"/>
      <c r="LTA343" s="29"/>
      <c r="LTB343" s="29"/>
      <c r="LTC343" s="29"/>
      <c r="LTD343" s="29"/>
      <c r="LTE343" s="29"/>
      <c r="LTF343" s="29"/>
      <c r="LTG343" s="29"/>
      <c r="LTH343" s="29"/>
      <c r="LTI343" s="29"/>
      <c r="LTJ343" s="29"/>
      <c r="LTK343" s="29"/>
      <c r="LTL343" s="29"/>
      <c r="LTM343" s="29"/>
      <c r="LTN343" s="29"/>
      <c r="LTO343" s="29"/>
      <c r="LTP343" s="29"/>
      <c r="LTQ343" s="29"/>
      <c r="LTR343" s="29"/>
      <c r="LTS343" s="29"/>
      <c r="LTT343" s="29"/>
      <c r="LTU343" s="29"/>
      <c r="LTV343" s="29"/>
      <c r="LTW343" s="29"/>
      <c r="LTX343" s="29"/>
      <c r="LTY343" s="29"/>
      <c r="LTZ343" s="29"/>
      <c r="LUA343" s="29"/>
      <c r="LUB343" s="29"/>
      <c r="LUC343" s="29"/>
      <c r="LUD343" s="29"/>
      <c r="LUE343" s="29"/>
      <c r="LUF343" s="29"/>
      <c r="LUG343" s="29"/>
      <c r="LUH343" s="29"/>
      <c r="LUI343" s="29"/>
      <c r="LUJ343" s="29"/>
      <c r="LUK343" s="29"/>
      <c r="LUL343" s="29"/>
      <c r="LUM343" s="29"/>
      <c r="LUN343" s="29"/>
      <c r="LUO343" s="29"/>
      <c r="LUP343" s="29"/>
      <c r="LUQ343" s="29"/>
      <c r="LUR343" s="29"/>
      <c r="LUS343" s="29"/>
      <c r="LUT343" s="29"/>
      <c r="LUU343" s="29"/>
      <c r="LUV343" s="29"/>
      <c r="LUW343" s="29"/>
      <c r="LUX343" s="29"/>
      <c r="LUY343" s="29"/>
      <c r="LUZ343" s="29"/>
      <c r="LVA343" s="29"/>
      <c r="LVB343" s="29"/>
      <c r="LVC343" s="29"/>
      <c r="LVD343" s="29"/>
      <c r="LVE343" s="29"/>
      <c r="LVF343" s="29"/>
      <c r="LVG343" s="29"/>
      <c r="LVH343" s="29"/>
      <c r="LVI343" s="29"/>
      <c r="LVJ343" s="29"/>
      <c r="LVK343" s="29"/>
      <c r="LVL343" s="29"/>
      <c r="LVM343" s="29"/>
      <c r="LVN343" s="29"/>
      <c r="LVO343" s="29"/>
      <c r="LVP343" s="29"/>
      <c r="LVQ343" s="29"/>
      <c r="LVR343" s="29"/>
      <c r="LVS343" s="29"/>
      <c r="LVT343" s="29"/>
      <c r="LVU343" s="29"/>
      <c r="LVV343" s="29"/>
      <c r="LVW343" s="29"/>
      <c r="LVX343" s="29"/>
      <c r="LVY343" s="29"/>
      <c r="LVZ343" s="29"/>
      <c r="LWA343" s="29"/>
      <c r="LWB343" s="29"/>
      <c r="LWC343" s="29"/>
      <c r="LWD343" s="29"/>
      <c r="LWE343" s="29"/>
      <c r="LWF343" s="29"/>
      <c r="LWG343" s="29"/>
      <c r="LWH343" s="29"/>
      <c r="LWI343" s="29"/>
      <c r="LWJ343" s="29"/>
      <c r="LWK343" s="29"/>
      <c r="LWL343" s="29"/>
      <c r="LWM343" s="29"/>
      <c r="LWN343" s="29"/>
      <c r="LWO343" s="29"/>
      <c r="LWP343" s="29"/>
      <c r="LWQ343" s="29"/>
      <c r="LWR343" s="29"/>
      <c r="LWS343" s="29"/>
      <c r="LWT343" s="29"/>
      <c r="LWU343" s="29"/>
      <c r="LWV343" s="29"/>
      <c r="LWW343" s="29"/>
      <c r="LWX343" s="29"/>
      <c r="LWY343" s="29"/>
      <c r="LWZ343" s="29"/>
      <c r="LXA343" s="29"/>
      <c r="LXB343" s="29"/>
      <c r="LXC343" s="29"/>
      <c r="LXD343" s="29"/>
      <c r="LXE343" s="29"/>
      <c r="LXF343" s="29"/>
      <c r="LXG343" s="29"/>
      <c r="LXH343" s="29"/>
      <c r="LXI343" s="29"/>
      <c r="LXJ343" s="29"/>
      <c r="LXK343" s="29"/>
      <c r="LXL343" s="29"/>
      <c r="LXM343" s="29"/>
      <c r="LXN343" s="29"/>
      <c r="LXO343" s="29"/>
      <c r="LXP343" s="29"/>
      <c r="LXQ343" s="29"/>
      <c r="LXR343" s="29"/>
      <c r="LXS343" s="29"/>
      <c r="LXT343" s="29"/>
      <c r="LXU343" s="29"/>
      <c r="LXV343" s="29"/>
      <c r="LXW343" s="29"/>
      <c r="LXX343" s="29"/>
      <c r="LXY343" s="29"/>
      <c r="LXZ343" s="29"/>
      <c r="LYA343" s="29"/>
      <c r="LYB343" s="29"/>
      <c r="LYC343" s="29"/>
      <c r="LYD343" s="29"/>
      <c r="LYE343" s="29"/>
      <c r="LYF343" s="29"/>
      <c r="LYG343" s="29"/>
      <c r="LYH343" s="29"/>
      <c r="LYI343" s="29"/>
      <c r="LYJ343" s="29"/>
      <c r="LYK343" s="29"/>
      <c r="LYL343" s="29"/>
      <c r="LYM343" s="29"/>
      <c r="LYN343" s="29"/>
      <c r="LYO343" s="29"/>
      <c r="LYP343" s="29"/>
      <c r="LYQ343" s="29"/>
      <c r="LYR343" s="29"/>
      <c r="LYS343" s="29"/>
      <c r="LYT343" s="29"/>
      <c r="LYU343" s="29"/>
      <c r="LYV343" s="29"/>
      <c r="LYW343" s="29"/>
      <c r="LYX343" s="29"/>
      <c r="LYY343" s="29"/>
      <c r="LYZ343" s="29"/>
      <c r="LZA343" s="29"/>
      <c r="LZB343" s="29"/>
      <c r="LZC343" s="29"/>
      <c r="LZD343" s="29"/>
      <c r="LZE343" s="29"/>
      <c r="LZF343" s="29"/>
      <c r="LZG343" s="29"/>
      <c r="LZH343" s="29"/>
      <c r="LZI343" s="29"/>
      <c r="LZJ343" s="29"/>
      <c r="LZK343" s="29"/>
      <c r="LZL343" s="29"/>
      <c r="LZM343" s="29"/>
      <c r="LZN343" s="29"/>
      <c r="LZO343" s="29"/>
      <c r="LZP343" s="29"/>
      <c r="LZQ343" s="29"/>
      <c r="LZR343" s="29"/>
      <c r="LZS343" s="29"/>
      <c r="LZT343" s="29"/>
      <c r="LZU343" s="29"/>
      <c r="LZV343" s="29"/>
      <c r="LZW343" s="29"/>
      <c r="LZX343" s="29"/>
      <c r="LZY343" s="29"/>
      <c r="LZZ343" s="29"/>
      <c r="MAA343" s="29"/>
      <c r="MAB343" s="29"/>
      <c r="MAC343" s="29"/>
      <c r="MAD343" s="29"/>
      <c r="MAE343" s="29"/>
      <c r="MAF343" s="29"/>
      <c r="MAG343" s="29"/>
      <c r="MAH343" s="29"/>
      <c r="MAI343" s="29"/>
      <c r="MAJ343" s="29"/>
      <c r="MAK343" s="29"/>
      <c r="MAL343" s="29"/>
      <c r="MAM343" s="29"/>
      <c r="MAN343" s="29"/>
      <c r="MAO343" s="29"/>
      <c r="MAP343" s="29"/>
      <c r="MAQ343" s="29"/>
      <c r="MAR343" s="29"/>
      <c r="MAS343" s="29"/>
      <c r="MAT343" s="29"/>
      <c r="MAU343" s="29"/>
      <c r="MAV343" s="29"/>
      <c r="MAW343" s="29"/>
      <c r="MAX343" s="29"/>
      <c r="MAY343" s="29"/>
      <c r="MAZ343" s="29"/>
      <c r="MBA343" s="29"/>
      <c r="MBB343" s="29"/>
      <c r="MBC343" s="29"/>
      <c r="MBD343" s="29"/>
      <c r="MBE343" s="29"/>
      <c r="MBF343" s="29"/>
      <c r="MBG343" s="29"/>
      <c r="MBH343" s="29"/>
      <c r="MBI343" s="29"/>
      <c r="MBJ343" s="29"/>
      <c r="MBK343" s="29"/>
      <c r="MBL343" s="29"/>
      <c r="MBM343" s="29"/>
      <c r="MBN343" s="29"/>
      <c r="MBO343" s="29"/>
      <c r="MBP343" s="29"/>
      <c r="MBQ343" s="29"/>
      <c r="MBR343" s="29"/>
      <c r="MBS343" s="29"/>
      <c r="MBT343" s="29"/>
      <c r="MBU343" s="29"/>
      <c r="MBV343" s="29"/>
      <c r="MBW343" s="29"/>
      <c r="MBX343" s="29"/>
      <c r="MBY343" s="29"/>
      <c r="MBZ343" s="29"/>
      <c r="MCA343" s="29"/>
      <c r="MCB343" s="29"/>
      <c r="MCC343" s="29"/>
      <c r="MCD343" s="29"/>
      <c r="MCE343" s="29"/>
      <c r="MCF343" s="29"/>
      <c r="MCG343" s="29"/>
      <c r="MCH343" s="29"/>
      <c r="MCI343" s="29"/>
      <c r="MCJ343" s="29"/>
      <c r="MCK343" s="29"/>
      <c r="MCL343" s="29"/>
      <c r="MCM343" s="29"/>
      <c r="MCN343" s="29"/>
      <c r="MCO343" s="29"/>
      <c r="MCP343" s="29"/>
      <c r="MCQ343" s="29"/>
      <c r="MCR343" s="29"/>
      <c r="MCS343" s="29"/>
      <c r="MCT343" s="29"/>
      <c r="MCU343" s="29"/>
      <c r="MCV343" s="29"/>
      <c r="MCW343" s="29"/>
      <c r="MCX343" s="29"/>
      <c r="MCY343" s="29"/>
      <c r="MCZ343" s="29"/>
      <c r="MDA343" s="29"/>
      <c r="MDB343" s="29"/>
      <c r="MDC343" s="29"/>
      <c r="MDD343" s="29"/>
      <c r="MDE343" s="29"/>
      <c r="MDF343" s="29"/>
      <c r="MDG343" s="29"/>
      <c r="MDH343" s="29"/>
      <c r="MDI343" s="29"/>
      <c r="MDJ343" s="29"/>
      <c r="MDK343" s="29"/>
      <c r="MDL343" s="29"/>
      <c r="MDM343" s="29"/>
      <c r="MDN343" s="29"/>
      <c r="MDO343" s="29"/>
      <c r="MDP343" s="29"/>
      <c r="MDQ343" s="29"/>
      <c r="MDR343" s="29"/>
      <c r="MDS343" s="29"/>
      <c r="MDT343" s="29"/>
      <c r="MDU343" s="29"/>
      <c r="MDV343" s="29"/>
      <c r="MDW343" s="29"/>
      <c r="MDX343" s="29"/>
      <c r="MDY343" s="29"/>
      <c r="MDZ343" s="29"/>
      <c r="MEA343" s="29"/>
      <c r="MEB343" s="29"/>
      <c r="MEC343" s="29"/>
      <c r="MED343" s="29"/>
      <c r="MEE343" s="29"/>
      <c r="MEF343" s="29"/>
      <c r="MEG343" s="29"/>
      <c r="MEH343" s="29"/>
      <c r="MEI343" s="29"/>
      <c r="MEJ343" s="29"/>
      <c r="MEK343" s="29"/>
      <c r="MEL343" s="29"/>
      <c r="MEM343" s="29"/>
      <c r="MEN343" s="29"/>
      <c r="MEO343" s="29"/>
      <c r="MEP343" s="29"/>
      <c r="MEQ343" s="29"/>
      <c r="MER343" s="29"/>
      <c r="MES343" s="29"/>
      <c r="MET343" s="29"/>
      <c r="MEU343" s="29"/>
      <c r="MEV343" s="29"/>
      <c r="MEW343" s="29"/>
      <c r="MEX343" s="29"/>
      <c r="MEY343" s="29"/>
      <c r="MEZ343" s="29"/>
      <c r="MFA343" s="29"/>
      <c r="MFB343" s="29"/>
      <c r="MFC343" s="29"/>
      <c r="MFD343" s="29"/>
      <c r="MFE343" s="29"/>
      <c r="MFF343" s="29"/>
      <c r="MFG343" s="29"/>
      <c r="MFH343" s="29"/>
      <c r="MFI343" s="29"/>
      <c r="MFJ343" s="29"/>
      <c r="MFK343" s="29"/>
      <c r="MFL343" s="29"/>
      <c r="MFM343" s="29"/>
      <c r="MFN343" s="29"/>
      <c r="MFO343" s="29"/>
      <c r="MFP343" s="29"/>
      <c r="MFQ343" s="29"/>
      <c r="MFR343" s="29"/>
      <c r="MFS343" s="29"/>
      <c r="MFT343" s="29"/>
      <c r="MFU343" s="29"/>
      <c r="MFV343" s="29"/>
      <c r="MFW343" s="29"/>
      <c r="MFX343" s="29"/>
      <c r="MFY343" s="29"/>
      <c r="MFZ343" s="29"/>
      <c r="MGA343" s="29"/>
      <c r="MGB343" s="29"/>
      <c r="MGC343" s="29"/>
      <c r="MGD343" s="29"/>
      <c r="MGE343" s="29"/>
      <c r="MGF343" s="29"/>
      <c r="MGG343" s="29"/>
      <c r="MGH343" s="29"/>
      <c r="MGI343" s="29"/>
      <c r="MGJ343" s="29"/>
      <c r="MGK343" s="29"/>
      <c r="MGL343" s="29"/>
      <c r="MGM343" s="29"/>
      <c r="MGN343" s="29"/>
      <c r="MGO343" s="29"/>
      <c r="MGP343" s="29"/>
      <c r="MGQ343" s="29"/>
      <c r="MGR343" s="29"/>
      <c r="MGS343" s="29"/>
      <c r="MGT343" s="29"/>
      <c r="MGU343" s="29"/>
      <c r="MGV343" s="29"/>
      <c r="MGW343" s="29"/>
      <c r="MGX343" s="29"/>
      <c r="MGY343" s="29"/>
      <c r="MGZ343" s="29"/>
      <c r="MHA343" s="29"/>
      <c r="MHB343" s="29"/>
      <c r="MHC343" s="29"/>
      <c r="MHD343" s="29"/>
      <c r="MHE343" s="29"/>
      <c r="MHF343" s="29"/>
      <c r="MHG343" s="29"/>
      <c r="MHH343" s="29"/>
      <c r="MHI343" s="29"/>
      <c r="MHJ343" s="29"/>
      <c r="MHK343" s="29"/>
      <c r="MHL343" s="29"/>
      <c r="MHM343" s="29"/>
      <c r="MHN343" s="29"/>
      <c r="MHO343" s="29"/>
      <c r="MHP343" s="29"/>
      <c r="MHQ343" s="29"/>
      <c r="MHR343" s="29"/>
      <c r="MHS343" s="29"/>
      <c r="MHT343" s="29"/>
      <c r="MHU343" s="29"/>
      <c r="MHV343" s="29"/>
      <c r="MHW343" s="29"/>
      <c r="MHX343" s="29"/>
      <c r="MHY343" s="29"/>
      <c r="MHZ343" s="29"/>
      <c r="MIA343" s="29"/>
      <c r="MIB343" s="29"/>
      <c r="MIC343" s="29"/>
      <c r="MID343" s="29"/>
      <c r="MIE343" s="29"/>
      <c r="MIF343" s="29"/>
      <c r="MIG343" s="29"/>
      <c r="MIH343" s="29"/>
      <c r="MII343" s="29"/>
      <c r="MIJ343" s="29"/>
      <c r="MIK343" s="29"/>
      <c r="MIL343" s="29"/>
      <c r="MIM343" s="29"/>
      <c r="MIN343" s="29"/>
      <c r="MIO343" s="29"/>
      <c r="MIP343" s="29"/>
      <c r="MIQ343" s="29"/>
      <c r="MIR343" s="29"/>
      <c r="MIS343" s="29"/>
      <c r="MIT343" s="29"/>
      <c r="MIU343" s="29"/>
      <c r="MIV343" s="29"/>
      <c r="MIW343" s="29"/>
      <c r="MIX343" s="29"/>
      <c r="MIY343" s="29"/>
      <c r="MIZ343" s="29"/>
      <c r="MJA343" s="29"/>
      <c r="MJB343" s="29"/>
      <c r="MJC343" s="29"/>
      <c r="MJD343" s="29"/>
      <c r="MJE343" s="29"/>
      <c r="MJF343" s="29"/>
      <c r="MJG343" s="29"/>
      <c r="MJH343" s="29"/>
      <c r="MJI343" s="29"/>
      <c r="MJJ343" s="29"/>
      <c r="MJK343" s="29"/>
      <c r="MJL343" s="29"/>
      <c r="MJM343" s="29"/>
      <c r="MJN343" s="29"/>
      <c r="MJO343" s="29"/>
      <c r="MJP343" s="29"/>
      <c r="MJQ343" s="29"/>
      <c r="MJR343" s="29"/>
      <c r="MJS343" s="29"/>
      <c r="MJT343" s="29"/>
      <c r="MJU343" s="29"/>
      <c r="MJV343" s="29"/>
      <c r="MJW343" s="29"/>
      <c r="MJX343" s="29"/>
      <c r="MJY343" s="29"/>
      <c r="MJZ343" s="29"/>
      <c r="MKA343" s="29"/>
      <c r="MKB343" s="29"/>
      <c r="MKC343" s="29"/>
      <c r="MKD343" s="29"/>
      <c r="MKE343" s="29"/>
      <c r="MKF343" s="29"/>
      <c r="MKG343" s="29"/>
      <c r="MKH343" s="29"/>
      <c r="MKI343" s="29"/>
      <c r="MKJ343" s="29"/>
      <c r="MKK343" s="29"/>
      <c r="MKL343" s="29"/>
      <c r="MKM343" s="29"/>
      <c r="MKN343" s="29"/>
      <c r="MKO343" s="29"/>
      <c r="MKP343" s="29"/>
      <c r="MKQ343" s="29"/>
      <c r="MKR343" s="29"/>
      <c r="MKS343" s="29"/>
      <c r="MKT343" s="29"/>
      <c r="MKU343" s="29"/>
      <c r="MKV343" s="29"/>
      <c r="MKW343" s="29"/>
      <c r="MKX343" s="29"/>
      <c r="MKY343" s="29"/>
      <c r="MKZ343" s="29"/>
      <c r="MLA343" s="29"/>
      <c r="MLB343" s="29"/>
      <c r="MLC343" s="29"/>
      <c r="MLD343" s="29"/>
      <c r="MLE343" s="29"/>
      <c r="MLF343" s="29"/>
      <c r="MLG343" s="29"/>
      <c r="MLH343" s="29"/>
      <c r="MLI343" s="29"/>
      <c r="MLJ343" s="29"/>
      <c r="MLK343" s="29"/>
      <c r="MLL343" s="29"/>
      <c r="MLM343" s="29"/>
      <c r="MLN343" s="29"/>
      <c r="MLO343" s="29"/>
      <c r="MLP343" s="29"/>
      <c r="MLQ343" s="29"/>
      <c r="MLR343" s="29"/>
      <c r="MLS343" s="29"/>
      <c r="MLT343" s="29"/>
      <c r="MLU343" s="29"/>
      <c r="MLV343" s="29"/>
      <c r="MLW343" s="29"/>
      <c r="MLX343" s="29"/>
      <c r="MLY343" s="29"/>
      <c r="MLZ343" s="29"/>
      <c r="MMA343" s="29"/>
      <c r="MMB343" s="29"/>
      <c r="MMC343" s="29"/>
      <c r="MMD343" s="29"/>
      <c r="MME343" s="29"/>
      <c r="MMF343" s="29"/>
      <c r="MMG343" s="29"/>
      <c r="MMH343" s="29"/>
      <c r="MMI343" s="29"/>
      <c r="MMJ343" s="29"/>
      <c r="MMK343" s="29"/>
      <c r="MML343" s="29"/>
      <c r="MMM343" s="29"/>
      <c r="MMN343" s="29"/>
      <c r="MMO343" s="29"/>
      <c r="MMP343" s="29"/>
      <c r="MMQ343" s="29"/>
      <c r="MMR343" s="29"/>
      <c r="MMS343" s="29"/>
      <c r="MMT343" s="29"/>
      <c r="MMU343" s="29"/>
      <c r="MMV343" s="29"/>
      <c r="MMW343" s="29"/>
      <c r="MMX343" s="29"/>
      <c r="MMY343" s="29"/>
      <c r="MMZ343" s="29"/>
      <c r="MNA343" s="29"/>
      <c r="MNB343" s="29"/>
      <c r="MNC343" s="29"/>
      <c r="MND343" s="29"/>
      <c r="MNE343" s="29"/>
      <c r="MNF343" s="29"/>
      <c r="MNG343" s="29"/>
      <c r="MNH343" s="29"/>
      <c r="MNI343" s="29"/>
      <c r="MNJ343" s="29"/>
      <c r="MNK343" s="29"/>
      <c r="MNL343" s="29"/>
      <c r="MNM343" s="29"/>
      <c r="MNN343" s="29"/>
      <c r="MNO343" s="29"/>
      <c r="MNP343" s="29"/>
      <c r="MNQ343" s="29"/>
      <c r="MNR343" s="29"/>
      <c r="MNS343" s="29"/>
      <c r="MNT343" s="29"/>
      <c r="MNU343" s="29"/>
      <c r="MNV343" s="29"/>
      <c r="MNW343" s="29"/>
      <c r="MNX343" s="29"/>
      <c r="MNY343" s="29"/>
      <c r="MNZ343" s="29"/>
      <c r="MOA343" s="29"/>
      <c r="MOB343" s="29"/>
      <c r="MOC343" s="29"/>
      <c r="MOD343" s="29"/>
      <c r="MOE343" s="29"/>
      <c r="MOF343" s="29"/>
      <c r="MOG343" s="29"/>
      <c r="MOH343" s="29"/>
      <c r="MOI343" s="29"/>
      <c r="MOJ343" s="29"/>
      <c r="MOK343" s="29"/>
      <c r="MOL343" s="29"/>
      <c r="MOM343" s="29"/>
      <c r="MON343" s="29"/>
      <c r="MOO343" s="29"/>
      <c r="MOP343" s="29"/>
      <c r="MOQ343" s="29"/>
      <c r="MOR343" s="29"/>
      <c r="MOS343" s="29"/>
      <c r="MOT343" s="29"/>
      <c r="MOU343" s="29"/>
      <c r="MOV343" s="29"/>
      <c r="MOW343" s="29"/>
      <c r="MOX343" s="29"/>
      <c r="MOY343" s="29"/>
      <c r="MOZ343" s="29"/>
      <c r="MPA343" s="29"/>
      <c r="MPB343" s="29"/>
      <c r="MPC343" s="29"/>
      <c r="MPD343" s="29"/>
      <c r="MPE343" s="29"/>
      <c r="MPF343" s="29"/>
      <c r="MPG343" s="29"/>
      <c r="MPH343" s="29"/>
      <c r="MPI343" s="29"/>
      <c r="MPJ343" s="29"/>
      <c r="MPK343" s="29"/>
      <c r="MPL343" s="29"/>
      <c r="MPM343" s="29"/>
      <c r="MPN343" s="29"/>
      <c r="MPO343" s="29"/>
      <c r="MPP343" s="29"/>
      <c r="MPQ343" s="29"/>
      <c r="MPR343" s="29"/>
      <c r="MPS343" s="29"/>
      <c r="MPT343" s="29"/>
      <c r="MPU343" s="29"/>
      <c r="MPV343" s="29"/>
      <c r="MPW343" s="29"/>
      <c r="MPX343" s="29"/>
      <c r="MPY343" s="29"/>
      <c r="MPZ343" s="29"/>
      <c r="MQA343" s="29"/>
      <c r="MQB343" s="29"/>
      <c r="MQC343" s="29"/>
      <c r="MQD343" s="29"/>
      <c r="MQE343" s="29"/>
      <c r="MQF343" s="29"/>
      <c r="MQG343" s="29"/>
      <c r="MQH343" s="29"/>
      <c r="MQI343" s="29"/>
      <c r="MQJ343" s="29"/>
      <c r="MQK343" s="29"/>
      <c r="MQL343" s="29"/>
      <c r="MQM343" s="29"/>
      <c r="MQN343" s="29"/>
      <c r="MQO343" s="29"/>
      <c r="MQP343" s="29"/>
      <c r="MQQ343" s="29"/>
      <c r="MQR343" s="29"/>
      <c r="MQS343" s="29"/>
      <c r="MQT343" s="29"/>
      <c r="MQU343" s="29"/>
      <c r="MQV343" s="29"/>
      <c r="MQW343" s="29"/>
      <c r="MQX343" s="29"/>
      <c r="MQY343" s="29"/>
      <c r="MQZ343" s="29"/>
      <c r="MRA343" s="29"/>
      <c r="MRB343" s="29"/>
      <c r="MRC343" s="29"/>
      <c r="MRD343" s="29"/>
      <c r="MRE343" s="29"/>
      <c r="MRF343" s="29"/>
      <c r="MRG343" s="29"/>
      <c r="MRH343" s="29"/>
      <c r="MRI343" s="29"/>
      <c r="MRJ343" s="29"/>
      <c r="MRK343" s="29"/>
      <c r="MRL343" s="29"/>
      <c r="MRM343" s="29"/>
      <c r="MRN343" s="29"/>
      <c r="MRO343" s="29"/>
      <c r="MRP343" s="29"/>
      <c r="MRQ343" s="29"/>
      <c r="MRR343" s="29"/>
      <c r="MRS343" s="29"/>
      <c r="MRT343" s="29"/>
      <c r="MRU343" s="29"/>
      <c r="MRV343" s="29"/>
      <c r="MRW343" s="29"/>
      <c r="MRX343" s="29"/>
      <c r="MRY343" s="29"/>
      <c r="MRZ343" s="29"/>
      <c r="MSA343" s="29"/>
      <c r="MSB343" s="29"/>
      <c r="MSC343" s="29"/>
      <c r="MSD343" s="29"/>
      <c r="MSE343" s="29"/>
      <c r="MSF343" s="29"/>
      <c r="MSG343" s="29"/>
      <c r="MSH343" s="29"/>
      <c r="MSI343" s="29"/>
      <c r="MSJ343" s="29"/>
      <c r="MSK343" s="29"/>
      <c r="MSL343" s="29"/>
      <c r="MSM343" s="29"/>
      <c r="MSN343" s="29"/>
      <c r="MSO343" s="29"/>
      <c r="MSP343" s="29"/>
      <c r="MSQ343" s="29"/>
      <c r="MSR343" s="29"/>
      <c r="MSS343" s="29"/>
      <c r="MST343" s="29"/>
      <c r="MSU343" s="29"/>
      <c r="MSV343" s="29"/>
      <c r="MSW343" s="29"/>
      <c r="MSX343" s="29"/>
      <c r="MSY343" s="29"/>
      <c r="MSZ343" s="29"/>
      <c r="MTA343" s="29"/>
      <c r="MTB343" s="29"/>
      <c r="MTC343" s="29"/>
      <c r="MTD343" s="29"/>
      <c r="MTE343" s="29"/>
      <c r="MTF343" s="29"/>
      <c r="MTG343" s="29"/>
      <c r="MTH343" s="29"/>
      <c r="MTI343" s="29"/>
      <c r="MTJ343" s="29"/>
      <c r="MTK343" s="29"/>
      <c r="MTL343" s="29"/>
      <c r="MTM343" s="29"/>
      <c r="MTN343" s="29"/>
      <c r="MTO343" s="29"/>
      <c r="MTP343" s="29"/>
      <c r="MTQ343" s="29"/>
      <c r="MTR343" s="29"/>
      <c r="MTS343" s="29"/>
      <c r="MTT343" s="29"/>
      <c r="MTU343" s="29"/>
      <c r="MTV343" s="29"/>
      <c r="MTW343" s="29"/>
      <c r="MTX343" s="29"/>
      <c r="MTY343" s="29"/>
      <c r="MTZ343" s="29"/>
      <c r="MUA343" s="29"/>
      <c r="MUB343" s="29"/>
      <c r="MUC343" s="29"/>
      <c r="MUD343" s="29"/>
      <c r="MUE343" s="29"/>
      <c r="MUF343" s="29"/>
      <c r="MUG343" s="29"/>
      <c r="MUH343" s="29"/>
      <c r="MUI343" s="29"/>
      <c r="MUJ343" s="29"/>
      <c r="MUK343" s="29"/>
      <c r="MUL343" s="29"/>
      <c r="MUM343" s="29"/>
      <c r="MUN343" s="29"/>
      <c r="MUO343" s="29"/>
      <c r="MUP343" s="29"/>
      <c r="MUQ343" s="29"/>
      <c r="MUR343" s="29"/>
      <c r="MUS343" s="29"/>
      <c r="MUT343" s="29"/>
      <c r="MUU343" s="29"/>
      <c r="MUV343" s="29"/>
      <c r="MUW343" s="29"/>
      <c r="MUX343" s="29"/>
      <c r="MUY343" s="29"/>
      <c r="MUZ343" s="29"/>
      <c r="MVA343" s="29"/>
      <c r="MVB343" s="29"/>
      <c r="MVC343" s="29"/>
      <c r="MVD343" s="29"/>
      <c r="MVE343" s="29"/>
      <c r="MVF343" s="29"/>
      <c r="MVG343" s="29"/>
      <c r="MVH343" s="29"/>
      <c r="MVI343" s="29"/>
      <c r="MVJ343" s="29"/>
      <c r="MVK343" s="29"/>
      <c r="MVL343" s="29"/>
      <c r="MVM343" s="29"/>
      <c r="MVN343" s="29"/>
      <c r="MVO343" s="29"/>
      <c r="MVP343" s="29"/>
      <c r="MVQ343" s="29"/>
      <c r="MVR343" s="29"/>
      <c r="MVS343" s="29"/>
      <c r="MVT343" s="29"/>
      <c r="MVU343" s="29"/>
      <c r="MVV343" s="29"/>
      <c r="MVW343" s="29"/>
      <c r="MVX343" s="29"/>
      <c r="MVY343" s="29"/>
      <c r="MVZ343" s="29"/>
      <c r="MWA343" s="29"/>
      <c r="MWB343" s="29"/>
      <c r="MWC343" s="29"/>
      <c r="MWD343" s="29"/>
      <c r="MWE343" s="29"/>
      <c r="MWF343" s="29"/>
      <c r="MWG343" s="29"/>
      <c r="MWH343" s="29"/>
      <c r="MWI343" s="29"/>
      <c r="MWJ343" s="29"/>
      <c r="MWK343" s="29"/>
      <c r="MWL343" s="29"/>
      <c r="MWM343" s="29"/>
      <c r="MWN343" s="29"/>
      <c r="MWO343" s="29"/>
      <c r="MWP343" s="29"/>
      <c r="MWQ343" s="29"/>
      <c r="MWR343" s="29"/>
      <c r="MWS343" s="29"/>
      <c r="MWT343" s="29"/>
      <c r="MWU343" s="29"/>
      <c r="MWV343" s="29"/>
      <c r="MWW343" s="29"/>
      <c r="MWX343" s="29"/>
      <c r="MWY343" s="29"/>
      <c r="MWZ343" s="29"/>
      <c r="MXA343" s="29"/>
      <c r="MXB343" s="29"/>
      <c r="MXC343" s="29"/>
      <c r="MXD343" s="29"/>
      <c r="MXE343" s="29"/>
      <c r="MXF343" s="29"/>
      <c r="MXG343" s="29"/>
      <c r="MXH343" s="29"/>
      <c r="MXI343" s="29"/>
      <c r="MXJ343" s="29"/>
      <c r="MXK343" s="29"/>
      <c r="MXL343" s="29"/>
      <c r="MXM343" s="29"/>
      <c r="MXN343" s="29"/>
      <c r="MXO343" s="29"/>
      <c r="MXP343" s="29"/>
      <c r="MXQ343" s="29"/>
      <c r="MXR343" s="29"/>
      <c r="MXS343" s="29"/>
      <c r="MXT343" s="29"/>
      <c r="MXU343" s="29"/>
      <c r="MXV343" s="29"/>
      <c r="MXW343" s="29"/>
      <c r="MXX343" s="29"/>
      <c r="MXY343" s="29"/>
      <c r="MXZ343" s="29"/>
      <c r="MYA343" s="29"/>
      <c r="MYB343" s="29"/>
      <c r="MYC343" s="29"/>
      <c r="MYD343" s="29"/>
      <c r="MYE343" s="29"/>
      <c r="MYF343" s="29"/>
      <c r="MYG343" s="29"/>
      <c r="MYH343" s="29"/>
      <c r="MYI343" s="29"/>
      <c r="MYJ343" s="29"/>
      <c r="MYK343" s="29"/>
      <c r="MYL343" s="29"/>
      <c r="MYM343" s="29"/>
      <c r="MYN343" s="29"/>
      <c r="MYO343" s="29"/>
      <c r="MYP343" s="29"/>
      <c r="MYQ343" s="29"/>
      <c r="MYR343" s="29"/>
      <c r="MYS343" s="29"/>
      <c r="MYT343" s="29"/>
      <c r="MYU343" s="29"/>
      <c r="MYV343" s="29"/>
      <c r="MYW343" s="29"/>
      <c r="MYX343" s="29"/>
      <c r="MYY343" s="29"/>
      <c r="MYZ343" s="29"/>
      <c r="MZA343" s="29"/>
      <c r="MZB343" s="29"/>
      <c r="MZC343" s="29"/>
      <c r="MZD343" s="29"/>
      <c r="MZE343" s="29"/>
      <c r="MZF343" s="29"/>
      <c r="MZG343" s="29"/>
      <c r="MZH343" s="29"/>
      <c r="MZI343" s="29"/>
      <c r="MZJ343" s="29"/>
      <c r="MZK343" s="29"/>
      <c r="MZL343" s="29"/>
      <c r="MZM343" s="29"/>
      <c r="MZN343" s="29"/>
      <c r="MZO343" s="29"/>
      <c r="MZP343" s="29"/>
      <c r="MZQ343" s="29"/>
      <c r="MZR343" s="29"/>
      <c r="MZS343" s="29"/>
      <c r="MZT343" s="29"/>
      <c r="MZU343" s="29"/>
      <c r="MZV343" s="29"/>
      <c r="MZW343" s="29"/>
      <c r="MZX343" s="29"/>
      <c r="MZY343" s="29"/>
      <c r="MZZ343" s="29"/>
      <c r="NAA343" s="29"/>
      <c r="NAB343" s="29"/>
      <c r="NAC343" s="29"/>
      <c r="NAD343" s="29"/>
      <c r="NAE343" s="29"/>
      <c r="NAF343" s="29"/>
      <c r="NAG343" s="29"/>
      <c r="NAH343" s="29"/>
      <c r="NAI343" s="29"/>
      <c r="NAJ343" s="29"/>
      <c r="NAK343" s="29"/>
      <c r="NAL343" s="29"/>
      <c r="NAM343" s="29"/>
      <c r="NAN343" s="29"/>
      <c r="NAO343" s="29"/>
      <c r="NAP343" s="29"/>
      <c r="NAQ343" s="29"/>
      <c r="NAR343" s="29"/>
      <c r="NAS343" s="29"/>
      <c r="NAT343" s="29"/>
      <c r="NAU343" s="29"/>
      <c r="NAV343" s="29"/>
      <c r="NAW343" s="29"/>
      <c r="NAX343" s="29"/>
      <c r="NAY343" s="29"/>
      <c r="NAZ343" s="29"/>
      <c r="NBA343" s="29"/>
      <c r="NBB343" s="29"/>
      <c r="NBC343" s="29"/>
      <c r="NBD343" s="29"/>
      <c r="NBE343" s="29"/>
      <c r="NBF343" s="29"/>
      <c r="NBG343" s="29"/>
      <c r="NBH343" s="29"/>
      <c r="NBI343" s="29"/>
      <c r="NBJ343" s="29"/>
      <c r="NBK343" s="29"/>
      <c r="NBL343" s="29"/>
      <c r="NBM343" s="29"/>
      <c r="NBN343" s="29"/>
      <c r="NBO343" s="29"/>
      <c r="NBP343" s="29"/>
      <c r="NBQ343" s="29"/>
      <c r="NBR343" s="29"/>
      <c r="NBS343" s="29"/>
      <c r="NBT343" s="29"/>
      <c r="NBU343" s="29"/>
      <c r="NBV343" s="29"/>
      <c r="NBW343" s="29"/>
      <c r="NBX343" s="29"/>
      <c r="NBY343" s="29"/>
      <c r="NBZ343" s="29"/>
      <c r="NCA343" s="29"/>
      <c r="NCB343" s="29"/>
      <c r="NCC343" s="29"/>
      <c r="NCD343" s="29"/>
      <c r="NCE343" s="29"/>
      <c r="NCF343" s="29"/>
      <c r="NCG343" s="29"/>
      <c r="NCH343" s="29"/>
      <c r="NCI343" s="29"/>
      <c r="NCJ343" s="29"/>
      <c r="NCK343" s="29"/>
      <c r="NCL343" s="29"/>
      <c r="NCM343" s="29"/>
      <c r="NCN343" s="29"/>
      <c r="NCO343" s="29"/>
      <c r="NCP343" s="29"/>
      <c r="NCQ343" s="29"/>
      <c r="NCR343" s="29"/>
      <c r="NCS343" s="29"/>
      <c r="NCT343" s="29"/>
      <c r="NCU343" s="29"/>
      <c r="NCV343" s="29"/>
      <c r="NCW343" s="29"/>
      <c r="NCX343" s="29"/>
      <c r="NCY343" s="29"/>
      <c r="NCZ343" s="29"/>
      <c r="NDA343" s="29"/>
      <c r="NDB343" s="29"/>
      <c r="NDC343" s="29"/>
      <c r="NDD343" s="29"/>
      <c r="NDE343" s="29"/>
      <c r="NDF343" s="29"/>
      <c r="NDG343" s="29"/>
      <c r="NDH343" s="29"/>
      <c r="NDI343" s="29"/>
      <c r="NDJ343" s="29"/>
      <c r="NDK343" s="29"/>
      <c r="NDL343" s="29"/>
      <c r="NDM343" s="29"/>
      <c r="NDN343" s="29"/>
      <c r="NDO343" s="29"/>
      <c r="NDP343" s="29"/>
      <c r="NDQ343" s="29"/>
      <c r="NDR343" s="29"/>
      <c r="NDS343" s="29"/>
      <c r="NDT343" s="29"/>
      <c r="NDU343" s="29"/>
      <c r="NDV343" s="29"/>
      <c r="NDW343" s="29"/>
      <c r="NDX343" s="29"/>
      <c r="NDY343" s="29"/>
      <c r="NDZ343" s="29"/>
      <c r="NEA343" s="29"/>
      <c r="NEB343" s="29"/>
      <c r="NEC343" s="29"/>
      <c r="NED343" s="29"/>
      <c r="NEE343" s="29"/>
      <c r="NEF343" s="29"/>
      <c r="NEG343" s="29"/>
      <c r="NEH343" s="29"/>
      <c r="NEI343" s="29"/>
      <c r="NEJ343" s="29"/>
      <c r="NEK343" s="29"/>
      <c r="NEL343" s="29"/>
      <c r="NEM343" s="29"/>
      <c r="NEN343" s="29"/>
      <c r="NEO343" s="29"/>
      <c r="NEP343" s="29"/>
      <c r="NEQ343" s="29"/>
      <c r="NER343" s="29"/>
      <c r="NES343" s="29"/>
      <c r="NET343" s="29"/>
      <c r="NEU343" s="29"/>
      <c r="NEV343" s="29"/>
      <c r="NEW343" s="29"/>
      <c r="NEX343" s="29"/>
      <c r="NEY343" s="29"/>
      <c r="NEZ343" s="29"/>
      <c r="NFA343" s="29"/>
      <c r="NFB343" s="29"/>
      <c r="NFC343" s="29"/>
      <c r="NFD343" s="29"/>
      <c r="NFE343" s="29"/>
      <c r="NFF343" s="29"/>
      <c r="NFG343" s="29"/>
      <c r="NFH343" s="29"/>
      <c r="NFI343" s="29"/>
      <c r="NFJ343" s="29"/>
      <c r="NFK343" s="29"/>
      <c r="NFL343" s="29"/>
      <c r="NFM343" s="29"/>
      <c r="NFN343" s="29"/>
      <c r="NFO343" s="29"/>
      <c r="NFP343" s="29"/>
      <c r="NFQ343" s="29"/>
      <c r="NFR343" s="29"/>
      <c r="NFS343" s="29"/>
      <c r="NFT343" s="29"/>
      <c r="NFU343" s="29"/>
      <c r="NFV343" s="29"/>
      <c r="NFW343" s="29"/>
      <c r="NFX343" s="29"/>
      <c r="NFY343" s="29"/>
      <c r="NFZ343" s="29"/>
      <c r="NGA343" s="29"/>
      <c r="NGB343" s="29"/>
      <c r="NGC343" s="29"/>
      <c r="NGD343" s="29"/>
      <c r="NGE343" s="29"/>
      <c r="NGF343" s="29"/>
      <c r="NGG343" s="29"/>
      <c r="NGH343" s="29"/>
      <c r="NGI343" s="29"/>
      <c r="NGJ343" s="29"/>
      <c r="NGK343" s="29"/>
      <c r="NGL343" s="29"/>
      <c r="NGM343" s="29"/>
      <c r="NGN343" s="29"/>
      <c r="NGO343" s="29"/>
      <c r="NGP343" s="29"/>
      <c r="NGQ343" s="29"/>
      <c r="NGR343" s="29"/>
      <c r="NGS343" s="29"/>
      <c r="NGT343" s="29"/>
      <c r="NGU343" s="29"/>
      <c r="NGV343" s="29"/>
      <c r="NGW343" s="29"/>
      <c r="NGX343" s="29"/>
      <c r="NGY343" s="29"/>
      <c r="NGZ343" s="29"/>
      <c r="NHA343" s="29"/>
      <c r="NHB343" s="29"/>
      <c r="NHC343" s="29"/>
      <c r="NHD343" s="29"/>
      <c r="NHE343" s="29"/>
      <c r="NHF343" s="29"/>
      <c r="NHG343" s="29"/>
      <c r="NHH343" s="29"/>
      <c r="NHI343" s="29"/>
      <c r="NHJ343" s="29"/>
      <c r="NHK343" s="29"/>
      <c r="NHL343" s="29"/>
      <c r="NHM343" s="29"/>
      <c r="NHN343" s="29"/>
      <c r="NHO343" s="29"/>
      <c r="NHP343" s="29"/>
      <c r="NHQ343" s="29"/>
      <c r="NHR343" s="29"/>
      <c r="NHS343" s="29"/>
      <c r="NHT343" s="29"/>
      <c r="NHU343" s="29"/>
      <c r="NHV343" s="29"/>
      <c r="NHW343" s="29"/>
      <c r="NHX343" s="29"/>
      <c r="NHY343" s="29"/>
      <c r="NHZ343" s="29"/>
      <c r="NIA343" s="29"/>
      <c r="NIB343" s="29"/>
      <c r="NIC343" s="29"/>
      <c r="NID343" s="29"/>
      <c r="NIE343" s="29"/>
      <c r="NIF343" s="29"/>
      <c r="NIG343" s="29"/>
      <c r="NIH343" s="29"/>
      <c r="NII343" s="29"/>
      <c r="NIJ343" s="29"/>
      <c r="NIK343" s="29"/>
      <c r="NIL343" s="29"/>
      <c r="NIM343" s="29"/>
      <c r="NIN343" s="29"/>
      <c r="NIO343" s="29"/>
      <c r="NIP343" s="29"/>
      <c r="NIQ343" s="29"/>
      <c r="NIR343" s="29"/>
      <c r="NIS343" s="29"/>
      <c r="NIT343" s="29"/>
      <c r="NIU343" s="29"/>
      <c r="NIV343" s="29"/>
      <c r="NIW343" s="29"/>
      <c r="NIX343" s="29"/>
      <c r="NIY343" s="29"/>
      <c r="NIZ343" s="29"/>
      <c r="NJA343" s="29"/>
      <c r="NJB343" s="29"/>
      <c r="NJC343" s="29"/>
      <c r="NJD343" s="29"/>
      <c r="NJE343" s="29"/>
      <c r="NJF343" s="29"/>
      <c r="NJG343" s="29"/>
      <c r="NJH343" s="29"/>
      <c r="NJI343" s="29"/>
      <c r="NJJ343" s="29"/>
      <c r="NJK343" s="29"/>
      <c r="NJL343" s="29"/>
      <c r="NJM343" s="29"/>
      <c r="NJN343" s="29"/>
      <c r="NJO343" s="29"/>
      <c r="NJP343" s="29"/>
      <c r="NJQ343" s="29"/>
      <c r="NJR343" s="29"/>
      <c r="NJS343" s="29"/>
      <c r="NJT343" s="29"/>
      <c r="NJU343" s="29"/>
      <c r="NJV343" s="29"/>
      <c r="NJW343" s="29"/>
      <c r="NJX343" s="29"/>
      <c r="NJY343" s="29"/>
      <c r="NJZ343" s="29"/>
      <c r="NKA343" s="29"/>
      <c r="NKB343" s="29"/>
      <c r="NKC343" s="29"/>
      <c r="NKD343" s="29"/>
      <c r="NKE343" s="29"/>
      <c r="NKF343" s="29"/>
      <c r="NKG343" s="29"/>
      <c r="NKH343" s="29"/>
      <c r="NKI343" s="29"/>
      <c r="NKJ343" s="29"/>
      <c r="NKK343" s="29"/>
      <c r="NKL343" s="29"/>
      <c r="NKM343" s="29"/>
      <c r="NKN343" s="29"/>
      <c r="NKO343" s="29"/>
      <c r="NKP343" s="29"/>
      <c r="NKQ343" s="29"/>
      <c r="NKR343" s="29"/>
      <c r="NKS343" s="29"/>
      <c r="NKT343" s="29"/>
      <c r="NKU343" s="29"/>
      <c r="NKV343" s="29"/>
      <c r="NKW343" s="29"/>
      <c r="NKX343" s="29"/>
      <c r="NKY343" s="29"/>
      <c r="NKZ343" s="29"/>
      <c r="NLA343" s="29"/>
      <c r="NLB343" s="29"/>
      <c r="NLC343" s="29"/>
      <c r="NLD343" s="29"/>
      <c r="NLE343" s="29"/>
      <c r="NLF343" s="29"/>
      <c r="NLG343" s="29"/>
      <c r="NLH343" s="29"/>
      <c r="NLI343" s="29"/>
      <c r="NLJ343" s="29"/>
      <c r="NLK343" s="29"/>
      <c r="NLL343" s="29"/>
      <c r="NLM343" s="29"/>
      <c r="NLN343" s="29"/>
      <c r="NLO343" s="29"/>
      <c r="NLP343" s="29"/>
      <c r="NLQ343" s="29"/>
      <c r="NLR343" s="29"/>
      <c r="NLS343" s="29"/>
      <c r="NLT343" s="29"/>
      <c r="NLU343" s="29"/>
      <c r="NLV343" s="29"/>
      <c r="NLW343" s="29"/>
      <c r="NLX343" s="29"/>
      <c r="NLY343" s="29"/>
      <c r="NLZ343" s="29"/>
      <c r="NMA343" s="29"/>
      <c r="NMB343" s="29"/>
      <c r="NMC343" s="29"/>
      <c r="NMD343" s="29"/>
      <c r="NME343" s="29"/>
      <c r="NMF343" s="29"/>
      <c r="NMG343" s="29"/>
      <c r="NMH343" s="29"/>
      <c r="NMI343" s="29"/>
      <c r="NMJ343" s="29"/>
      <c r="NMK343" s="29"/>
      <c r="NML343" s="29"/>
      <c r="NMM343" s="29"/>
      <c r="NMN343" s="29"/>
      <c r="NMO343" s="29"/>
      <c r="NMP343" s="29"/>
      <c r="NMQ343" s="29"/>
      <c r="NMR343" s="29"/>
      <c r="NMS343" s="29"/>
      <c r="NMT343" s="29"/>
      <c r="NMU343" s="29"/>
      <c r="NMV343" s="29"/>
      <c r="NMW343" s="29"/>
      <c r="NMX343" s="29"/>
      <c r="NMY343" s="29"/>
      <c r="NMZ343" s="29"/>
      <c r="NNA343" s="29"/>
      <c r="NNB343" s="29"/>
      <c r="NNC343" s="29"/>
      <c r="NND343" s="29"/>
      <c r="NNE343" s="29"/>
      <c r="NNF343" s="29"/>
      <c r="NNG343" s="29"/>
      <c r="NNH343" s="29"/>
      <c r="NNI343" s="29"/>
      <c r="NNJ343" s="29"/>
      <c r="NNK343" s="29"/>
      <c r="NNL343" s="29"/>
      <c r="NNM343" s="29"/>
      <c r="NNN343" s="29"/>
      <c r="NNO343" s="29"/>
      <c r="NNP343" s="29"/>
      <c r="NNQ343" s="29"/>
      <c r="NNR343" s="29"/>
      <c r="NNS343" s="29"/>
      <c r="NNT343" s="29"/>
      <c r="NNU343" s="29"/>
      <c r="NNV343" s="29"/>
      <c r="NNW343" s="29"/>
      <c r="NNX343" s="29"/>
      <c r="NNY343" s="29"/>
      <c r="NNZ343" s="29"/>
      <c r="NOA343" s="29"/>
      <c r="NOB343" s="29"/>
      <c r="NOC343" s="29"/>
      <c r="NOD343" s="29"/>
      <c r="NOE343" s="29"/>
      <c r="NOF343" s="29"/>
      <c r="NOG343" s="29"/>
      <c r="NOH343" s="29"/>
      <c r="NOI343" s="29"/>
      <c r="NOJ343" s="29"/>
      <c r="NOK343" s="29"/>
      <c r="NOL343" s="29"/>
      <c r="NOM343" s="29"/>
      <c r="NON343" s="29"/>
      <c r="NOO343" s="29"/>
      <c r="NOP343" s="29"/>
      <c r="NOQ343" s="29"/>
      <c r="NOR343" s="29"/>
      <c r="NOS343" s="29"/>
      <c r="NOT343" s="29"/>
      <c r="NOU343" s="29"/>
      <c r="NOV343" s="29"/>
      <c r="NOW343" s="29"/>
      <c r="NOX343" s="29"/>
      <c r="NOY343" s="29"/>
      <c r="NOZ343" s="29"/>
      <c r="NPA343" s="29"/>
      <c r="NPB343" s="29"/>
      <c r="NPC343" s="29"/>
      <c r="NPD343" s="29"/>
      <c r="NPE343" s="29"/>
      <c r="NPF343" s="29"/>
      <c r="NPG343" s="29"/>
      <c r="NPH343" s="29"/>
      <c r="NPI343" s="29"/>
      <c r="NPJ343" s="29"/>
      <c r="NPK343" s="29"/>
      <c r="NPL343" s="29"/>
      <c r="NPM343" s="29"/>
      <c r="NPN343" s="29"/>
      <c r="NPO343" s="29"/>
      <c r="NPP343" s="29"/>
      <c r="NPQ343" s="29"/>
      <c r="NPR343" s="29"/>
      <c r="NPS343" s="29"/>
      <c r="NPT343" s="29"/>
      <c r="NPU343" s="29"/>
      <c r="NPV343" s="29"/>
      <c r="NPW343" s="29"/>
      <c r="NPX343" s="29"/>
      <c r="NPY343" s="29"/>
      <c r="NPZ343" s="29"/>
      <c r="NQA343" s="29"/>
      <c r="NQB343" s="29"/>
      <c r="NQC343" s="29"/>
      <c r="NQD343" s="29"/>
      <c r="NQE343" s="29"/>
      <c r="NQF343" s="29"/>
      <c r="NQG343" s="29"/>
      <c r="NQH343" s="29"/>
      <c r="NQI343" s="29"/>
      <c r="NQJ343" s="29"/>
      <c r="NQK343" s="29"/>
      <c r="NQL343" s="29"/>
      <c r="NQM343" s="29"/>
      <c r="NQN343" s="29"/>
      <c r="NQO343" s="29"/>
      <c r="NQP343" s="29"/>
      <c r="NQQ343" s="29"/>
      <c r="NQR343" s="29"/>
      <c r="NQS343" s="29"/>
      <c r="NQT343" s="29"/>
      <c r="NQU343" s="29"/>
      <c r="NQV343" s="29"/>
      <c r="NQW343" s="29"/>
      <c r="NQX343" s="29"/>
      <c r="NQY343" s="29"/>
      <c r="NQZ343" s="29"/>
      <c r="NRA343" s="29"/>
      <c r="NRB343" s="29"/>
      <c r="NRC343" s="29"/>
      <c r="NRD343" s="29"/>
      <c r="NRE343" s="29"/>
      <c r="NRF343" s="29"/>
      <c r="NRG343" s="29"/>
      <c r="NRH343" s="29"/>
      <c r="NRI343" s="29"/>
      <c r="NRJ343" s="29"/>
      <c r="NRK343" s="29"/>
      <c r="NRL343" s="29"/>
      <c r="NRM343" s="29"/>
      <c r="NRN343" s="29"/>
      <c r="NRO343" s="29"/>
      <c r="NRP343" s="29"/>
      <c r="NRQ343" s="29"/>
      <c r="NRR343" s="29"/>
      <c r="NRS343" s="29"/>
      <c r="NRT343" s="29"/>
      <c r="NRU343" s="29"/>
      <c r="NRV343" s="29"/>
      <c r="NRW343" s="29"/>
      <c r="NRX343" s="29"/>
      <c r="NRY343" s="29"/>
      <c r="NRZ343" s="29"/>
      <c r="NSA343" s="29"/>
      <c r="NSB343" s="29"/>
      <c r="NSC343" s="29"/>
      <c r="NSD343" s="29"/>
      <c r="NSE343" s="29"/>
      <c r="NSF343" s="29"/>
      <c r="NSG343" s="29"/>
      <c r="NSH343" s="29"/>
      <c r="NSI343" s="29"/>
      <c r="NSJ343" s="29"/>
      <c r="NSK343" s="29"/>
      <c r="NSL343" s="29"/>
      <c r="NSM343" s="29"/>
      <c r="NSN343" s="29"/>
      <c r="NSO343" s="29"/>
      <c r="NSP343" s="29"/>
      <c r="NSQ343" s="29"/>
      <c r="NSR343" s="29"/>
      <c r="NSS343" s="29"/>
      <c r="NST343" s="29"/>
      <c r="NSU343" s="29"/>
      <c r="NSV343" s="29"/>
      <c r="NSW343" s="29"/>
      <c r="NSX343" s="29"/>
      <c r="NSY343" s="29"/>
      <c r="NSZ343" s="29"/>
      <c r="NTA343" s="29"/>
      <c r="NTB343" s="29"/>
      <c r="NTC343" s="29"/>
      <c r="NTD343" s="29"/>
      <c r="NTE343" s="29"/>
      <c r="NTF343" s="29"/>
      <c r="NTG343" s="29"/>
      <c r="NTH343" s="29"/>
      <c r="NTI343" s="29"/>
      <c r="NTJ343" s="29"/>
      <c r="NTK343" s="29"/>
      <c r="NTL343" s="29"/>
      <c r="NTM343" s="29"/>
      <c r="NTN343" s="29"/>
      <c r="NTO343" s="29"/>
      <c r="NTP343" s="29"/>
      <c r="NTQ343" s="29"/>
      <c r="NTR343" s="29"/>
      <c r="NTS343" s="29"/>
      <c r="NTT343" s="29"/>
      <c r="NTU343" s="29"/>
      <c r="NTV343" s="29"/>
      <c r="NTW343" s="29"/>
      <c r="NTX343" s="29"/>
      <c r="NTY343" s="29"/>
      <c r="NTZ343" s="29"/>
      <c r="NUA343" s="29"/>
      <c r="NUB343" s="29"/>
      <c r="NUC343" s="29"/>
      <c r="NUD343" s="29"/>
      <c r="NUE343" s="29"/>
      <c r="NUF343" s="29"/>
      <c r="NUG343" s="29"/>
      <c r="NUH343" s="29"/>
      <c r="NUI343" s="29"/>
      <c r="NUJ343" s="29"/>
      <c r="NUK343" s="29"/>
      <c r="NUL343" s="29"/>
      <c r="NUM343" s="29"/>
      <c r="NUN343" s="29"/>
      <c r="NUO343" s="29"/>
      <c r="NUP343" s="29"/>
      <c r="NUQ343" s="29"/>
      <c r="NUR343" s="29"/>
      <c r="NUS343" s="29"/>
      <c r="NUT343" s="29"/>
      <c r="NUU343" s="29"/>
      <c r="NUV343" s="29"/>
      <c r="NUW343" s="29"/>
      <c r="NUX343" s="29"/>
      <c r="NUY343" s="29"/>
      <c r="NUZ343" s="29"/>
      <c r="NVA343" s="29"/>
      <c r="NVB343" s="29"/>
      <c r="NVC343" s="29"/>
      <c r="NVD343" s="29"/>
      <c r="NVE343" s="29"/>
      <c r="NVF343" s="29"/>
      <c r="NVG343" s="29"/>
      <c r="NVH343" s="29"/>
      <c r="NVI343" s="29"/>
      <c r="NVJ343" s="29"/>
      <c r="NVK343" s="29"/>
      <c r="NVL343" s="29"/>
      <c r="NVM343" s="29"/>
      <c r="NVN343" s="29"/>
      <c r="NVO343" s="29"/>
      <c r="NVP343" s="29"/>
      <c r="NVQ343" s="29"/>
      <c r="NVR343" s="29"/>
      <c r="NVS343" s="29"/>
      <c r="NVT343" s="29"/>
      <c r="NVU343" s="29"/>
      <c r="NVV343" s="29"/>
      <c r="NVW343" s="29"/>
      <c r="NVX343" s="29"/>
      <c r="NVY343" s="29"/>
      <c r="NVZ343" s="29"/>
      <c r="NWA343" s="29"/>
      <c r="NWB343" s="29"/>
      <c r="NWC343" s="29"/>
      <c r="NWD343" s="29"/>
      <c r="NWE343" s="29"/>
      <c r="NWF343" s="29"/>
      <c r="NWG343" s="29"/>
      <c r="NWH343" s="29"/>
      <c r="NWI343" s="29"/>
      <c r="NWJ343" s="29"/>
      <c r="NWK343" s="29"/>
      <c r="NWL343" s="29"/>
      <c r="NWM343" s="29"/>
      <c r="NWN343" s="29"/>
      <c r="NWO343" s="29"/>
      <c r="NWP343" s="29"/>
      <c r="NWQ343" s="29"/>
      <c r="NWR343" s="29"/>
      <c r="NWS343" s="29"/>
      <c r="NWT343" s="29"/>
      <c r="NWU343" s="29"/>
      <c r="NWV343" s="29"/>
      <c r="NWW343" s="29"/>
      <c r="NWX343" s="29"/>
      <c r="NWY343" s="29"/>
      <c r="NWZ343" s="29"/>
      <c r="NXA343" s="29"/>
      <c r="NXB343" s="29"/>
      <c r="NXC343" s="29"/>
      <c r="NXD343" s="29"/>
      <c r="NXE343" s="29"/>
      <c r="NXF343" s="29"/>
      <c r="NXG343" s="29"/>
      <c r="NXH343" s="29"/>
      <c r="NXI343" s="29"/>
      <c r="NXJ343" s="29"/>
      <c r="NXK343" s="29"/>
      <c r="NXL343" s="29"/>
      <c r="NXM343" s="29"/>
      <c r="NXN343" s="29"/>
      <c r="NXO343" s="29"/>
      <c r="NXP343" s="29"/>
      <c r="NXQ343" s="29"/>
      <c r="NXR343" s="29"/>
      <c r="NXS343" s="29"/>
      <c r="NXT343" s="29"/>
      <c r="NXU343" s="29"/>
      <c r="NXV343" s="29"/>
      <c r="NXW343" s="29"/>
      <c r="NXX343" s="29"/>
      <c r="NXY343" s="29"/>
      <c r="NXZ343" s="29"/>
      <c r="NYA343" s="29"/>
      <c r="NYB343" s="29"/>
      <c r="NYC343" s="29"/>
      <c r="NYD343" s="29"/>
      <c r="NYE343" s="29"/>
      <c r="NYF343" s="29"/>
      <c r="NYG343" s="29"/>
      <c r="NYH343" s="29"/>
      <c r="NYI343" s="29"/>
      <c r="NYJ343" s="29"/>
      <c r="NYK343" s="29"/>
      <c r="NYL343" s="29"/>
      <c r="NYM343" s="29"/>
      <c r="NYN343" s="29"/>
      <c r="NYO343" s="29"/>
      <c r="NYP343" s="29"/>
      <c r="NYQ343" s="29"/>
      <c r="NYR343" s="29"/>
      <c r="NYS343" s="29"/>
      <c r="NYT343" s="29"/>
      <c r="NYU343" s="29"/>
      <c r="NYV343" s="29"/>
      <c r="NYW343" s="29"/>
      <c r="NYX343" s="29"/>
      <c r="NYY343" s="29"/>
      <c r="NYZ343" s="29"/>
      <c r="NZA343" s="29"/>
      <c r="NZB343" s="29"/>
      <c r="NZC343" s="29"/>
      <c r="NZD343" s="29"/>
      <c r="NZE343" s="29"/>
      <c r="NZF343" s="29"/>
      <c r="NZG343" s="29"/>
      <c r="NZH343" s="29"/>
      <c r="NZI343" s="29"/>
      <c r="NZJ343" s="29"/>
      <c r="NZK343" s="29"/>
      <c r="NZL343" s="29"/>
      <c r="NZM343" s="29"/>
      <c r="NZN343" s="29"/>
      <c r="NZO343" s="29"/>
      <c r="NZP343" s="29"/>
      <c r="NZQ343" s="29"/>
      <c r="NZR343" s="29"/>
      <c r="NZS343" s="29"/>
      <c r="NZT343" s="29"/>
      <c r="NZU343" s="29"/>
      <c r="NZV343" s="29"/>
      <c r="NZW343" s="29"/>
      <c r="NZX343" s="29"/>
      <c r="NZY343" s="29"/>
      <c r="NZZ343" s="29"/>
      <c r="OAA343" s="29"/>
      <c r="OAB343" s="29"/>
      <c r="OAC343" s="29"/>
      <c r="OAD343" s="29"/>
      <c r="OAE343" s="29"/>
      <c r="OAF343" s="29"/>
      <c r="OAG343" s="29"/>
      <c r="OAH343" s="29"/>
      <c r="OAI343" s="29"/>
      <c r="OAJ343" s="29"/>
      <c r="OAK343" s="29"/>
      <c r="OAL343" s="29"/>
      <c r="OAM343" s="29"/>
      <c r="OAN343" s="29"/>
      <c r="OAO343" s="29"/>
      <c r="OAP343" s="29"/>
      <c r="OAQ343" s="29"/>
      <c r="OAR343" s="29"/>
      <c r="OAS343" s="29"/>
      <c r="OAT343" s="29"/>
      <c r="OAU343" s="29"/>
      <c r="OAV343" s="29"/>
      <c r="OAW343" s="29"/>
      <c r="OAX343" s="29"/>
      <c r="OAY343" s="29"/>
      <c r="OAZ343" s="29"/>
      <c r="OBA343" s="29"/>
      <c r="OBB343" s="29"/>
      <c r="OBC343" s="29"/>
      <c r="OBD343" s="29"/>
      <c r="OBE343" s="29"/>
      <c r="OBF343" s="29"/>
      <c r="OBG343" s="29"/>
      <c r="OBH343" s="29"/>
      <c r="OBI343" s="29"/>
      <c r="OBJ343" s="29"/>
      <c r="OBK343" s="29"/>
      <c r="OBL343" s="29"/>
      <c r="OBM343" s="29"/>
      <c r="OBN343" s="29"/>
      <c r="OBO343" s="29"/>
      <c r="OBP343" s="29"/>
      <c r="OBQ343" s="29"/>
      <c r="OBR343" s="29"/>
      <c r="OBS343" s="29"/>
      <c r="OBT343" s="29"/>
      <c r="OBU343" s="29"/>
      <c r="OBV343" s="29"/>
      <c r="OBW343" s="29"/>
      <c r="OBX343" s="29"/>
      <c r="OBY343" s="29"/>
      <c r="OBZ343" s="29"/>
      <c r="OCA343" s="29"/>
      <c r="OCB343" s="29"/>
      <c r="OCC343" s="29"/>
      <c r="OCD343" s="29"/>
      <c r="OCE343" s="29"/>
      <c r="OCF343" s="29"/>
      <c r="OCG343" s="29"/>
      <c r="OCH343" s="29"/>
      <c r="OCI343" s="29"/>
      <c r="OCJ343" s="29"/>
      <c r="OCK343" s="29"/>
      <c r="OCL343" s="29"/>
      <c r="OCM343" s="29"/>
      <c r="OCN343" s="29"/>
      <c r="OCO343" s="29"/>
      <c r="OCP343" s="29"/>
      <c r="OCQ343" s="29"/>
      <c r="OCR343" s="29"/>
      <c r="OCS343" s="29"/>
      <c r="OCT343" s="29"/>
      <c r="OCU343" s="29"/>
      <c r="OCV343" s="29"/>
      <c r="OCW343" s="29"/>
      <c r="OCX343" s="29"/>
      <c r="OCY343" s="29"/>
      <c r="OCZ343" s="29"/>
      <c r="ODA343" s="29"/>
      <c r="ODB343" s="29"/>
      <c r="ODC343" s="29"/>
      <c r="ODD343" s="29"/>
      <c r="ODE343" s="29"/>
      <c r="ODF343" s="29"/>
      <c r="ODG343" s="29"/>
      <c r="ODH343" s="29"/>
      <c r="ODI343" s="29"/>
      <c r="ODJ343" s="29"/>
      <c r="ODK343" s="29"/>
      <c r="ODL343" s="29"/>
      <c r="ODM343" s="29"/>
      <c r="ODN343" s="29"/>
      <c r="ODO343" s="29"/>
      <c r="ODP343" s="29"/>
      <c r="ODQ343" s="29"/>
      <c r="ODR343" s="29"/>
      <c r="ODS343" s="29"/>
      <c r="ODT343" s="29"/>
      <c r="ODU343" s="29"/>
      <c r="ODV343" s="29"/>
      <c r="ODW343" s="29"/>
      <c r="ODX343" s="29"/>
      <c r="ODY343" s="29"/>
      <c r="ODZ343" s="29"/>
      <c r="OEA343" s="29"/>
      <c r="OEB343" s="29"/>
      <c r="OEC343" s="29"/>
      <c r="OED343" s="29"/>
      <c r="OEE343" s="29"/>
      <c r="OEF343" s="29"/>
      <c r="OEG343" s="29"/>
      <c r="OEH343" s="29"/>
      <c r="OEI343" s="29"/>
      <c r="OEJ343" s="29"/>
      <c r="OEK343" s="29"/>
      <c r="OEL343" s="29"/>
      <c r="OEM343" s="29"/>
      <c r="OEN343" s="29"/>
      <c r="OEO343" s="29"/>
      <c r="OEP343" s="29"/>
      <c r="OEQ343" s="29"/>
      <c r="OER343" s="29"/>
      <c r="OES343" s="29"/>
      <c r="OET343" s="29"/>
      <c r="OEU343" s="29"/>
      <c r="OEV343" s="29"/>
      <c r="OEW343" s="29"/>
      <c r="OEX343" s="29"/>
      <c r="OEY343" s="29"/>
      <c r="OEZ343" s="29"/>
      <c r="OFA343" s="29"/>
      <c r="OFB343" s="29"/>
      <c r="OFC343" s="29"/>
      <c r="OFD343" s="29"/>
      <c r="OFE343" s="29"/>
      <c r="OFF343" s="29"/>
      <c r="OFG343" s="29"/>
      <c r="OFH343" s="29"/>
      <c r="OFI343" s="29"/>
      <c r="OFJ343" s="29"/>
      <c r="OFK343" s="29"/>
      <c r="OFL343" s="29"/>
      <c r="OFM343" s="29"/>
      <c r="OFN343" s="29"/>
      <c r="OFO343" s="29"/>
      <c r="OFP343" s="29"/>
      <c r="OFQ343" s="29"/>
      <c r="OFR343" s="29"/>
      <c r="OFS343" s="29"/>
      <c r="OFT343" s="29"/>
      <c r="OFU343" s="29"/>
      <c r="OFV343" s="29"/>
      <c r="OFW343" s="29"/>
      <c r="OFX343" s="29"/>
      <c r="OFY343" s="29"/>
      <c r="OFZ343" s="29"/>
      <c r="OGA343" s="29"/>
      <c r="OGB343" s="29"/>
      <c r="OGC343" s="29"/>
      <c r="OGD343" s="29"/>
      <c r="OGE343" s="29"/>
      <c r="OGF343" s="29"/>
      <c r="OGG343" s="29"/>
      <c r="OGH343" s="29"/>
      <c r="OGI343" s="29"/>
      <c r="OGJ343" s="29"/>
      <c r="OGK343" s="29"/>
      <c r="OGL343" s="29"/>
      <c r="OGM343" s="29"/>
      <c r="OGN343" s="29"/>
      <c r="OGO343" s="29"/>
      <c r="OGP343" s="29"/>
      <c r="OGQ343" s="29"/>
      <c r="OGR343" s="29"/>
      <c r="OGS343" s="29"/>
      <c r="OGT343" s="29"/>
      <c r="OGU343" s="29"/>
      <c r="OGV343" s="29"/>
      <c r="OGW343" s="29"/>
      <c r="OGX343" s="29"/>
      <c r="OGY343" s="29"/>
      <c r="OGZ343" s="29"/>
      <c r="OHA343" s="29"/>
      <c r="OHB343" s="29"/>
      <c r="OHC343" s="29"/>
      <c r="OHD343" s="29"/>
      <c r="OHE343" s="29"/>
      <c r="OHF343" s="29"/>
      <c r="OHG343" s="29"/>
      <c r="OHH343" s="29"/>
      <c r="OHI343" s="29"/>
      <c r="OHJ343" s="29"/>
      <c r="OHK343" s="29"/>
      <c r="OHL343" s="29"/>
      <c r="OHM343" s="29"/>
      <c r="OHN343" s="29"/>
      <c r="OHO343" s="29"/>
      <c r="OHP343" s="29"/>
      <c r="OHQ343" s="29"/>
      <c r="OHR343" s="29"/>
      <c r="OHS343" s="29"/>
      <c r="OHT343" s="29"/>
      <c r="OHU343" s="29"/>
      <c r="OHV343" s="29"/>
      <c r="OHW343" s="29"/>
      <c r="OHX343" s="29"/>
      <c r="OHY343" s="29"/>
      <c r="OHZ343" s="29"/>
      <c r="OIA343" s="29"/>
      <c r="OIB343" s="29"/>
      <c r="OIC343" s="29"/>
      <c r="OID343" s="29"/>
      <c r="OIE343" s="29"/>
      <c r="OIF343" s="29"/>
      <c r="OIG343" s="29"/>
      <c r="OIH343" s="29"/>
      <c r="OII343" s="29"/>
      <c r="OIJ343" s="29"/>
      <c r="OIK343" s="29"/>
      <c r="OIL343" s="29"/>
      <c r="OIM343" s="29"/>
      <c r="OIN343" s="29"/>
      <c r="OIO343" s="29"/>
      <c r="OIP343" s="29"/>
      <c r="OIQ343" s="29"/>
      <c r="OIR343" s="29"/>
      <c r="OIS343" s="29"/>
      <c r="OIT343" s="29"/>
      <c r="OIU343" s="29"/>
      <c r="OIV343" s="29"/>
      <c r="OIW343" s="29"/>
      <c r="OIX343" s="29"/>
      <c r="OIY343" s="29"/>
      <c r="OIZ343" s="29"/>
      <c r="OJA343" s="29"/>
      <c r="OJB343" s="29"/>
      <c r="OJC343" s="29"/>
      <c r="OJD343" s="29"/>
      <c r="OJE343" s="29"/>
      <c r="OJF343" s="29"/>
      <c r="OJG343" s="29"/>
      <c r="OJH343" s="29"/>
      <c r="OJI343" s="29"/>
      <c r="OJJ343" s="29"/>
      <c r="OJK343" s="29"/>
      <c r="OJL343" s="29"/>
      <c r="OJM343" s="29"/>
      <c r="OJN343" s="29"/>
      <c r="OJO343" s="29"/>
      <c r="OJP343" s="29"/>
      <c r="OJQ343" s="29"/>
      <c r="OJR343" s="29"/>
      <c r="OJS343" s="29"/>
      <c r="OJT343" s="29"/>
      <c r="OJU343" s="29"/>
      <c r="OJV343" s="29"/>
      <c r="OJW343" s="29"/>
      <c r="OJX343" s="29"/>
      <c r="OJY343" s="29"/>
      <c r="OJZ343" s="29"/>
      <c r="OKA343" s="29"/>
      <c r="OKB343" s="29"/>
      <c r="OKC343" s="29"/>
      <c r="OKD343" s="29"/>
      <c r="OKE343" s="29"/>
      <c r="OKF343" s="29"/>
      <c r="OKG343" s="29"/>
      <c r="OKH343" s="29"/>
      <c r="OKI343" s="29"/>
      <c r="OKJ343" s="29"/>
      <c r="OKK343" s="29"/>
      <c r="OKL343" s="29"/>
      <c r="OKM343" s="29"/>
      <c r="OKN343" s="29"/>
      <c r="OKO343" s="29"/>
      <c r="OKP343" s="29"/>
      <c r="OKQ343" s="29"/>
      <c r="OKR343" s="29"/>
      <c r="OKS343" s="29"/>
      <c r="OKT343" s="29"/>
      <c r="OKU343" s="29"/>
      <c r="OKV343" s="29"/>
      <c r="OKW343" s="29"/>
      <c r="OKX343" s="29"/>
      <c r="OKY343" s="29"/>
      <c r="OKZ343" s="29"/>
      <c r="OLA343" s="29"/>
      <c r="OLB343" s="29"/>
      <c r="OLC343" s="29"/>
      <c r="OLD343" s="29"/>
      <c r="OLE343" s="29"/>
      <c r="OLF343" s="29"/>
      <c r="OLG343" s="29"/>
      <c r="OLH343" s="29"/>
      <c r="OLI343" s="29"/>
      <c r="OLJ343" s="29"/>
      <c r="OLK343" s="29"/>
      <c r="OLL343" s="29"/>
      <c r="OLM343" s="29"/>
      <c r="OLN343" s="29"/>
      <c r="OLO343" s="29"/>
      <c r="OLP343" s="29"/>
      <c r="OLQ343" s="29"/>
      <c r="OLR343" s="29"/>
      <c r="OLS343" s="29"/>
      <c r="OLT343" s="29"/>
      <c r="OLU343" s="29"/>
      <c r="OLV343" s="29"/>
      <c r="OLW343" s="29"/>
      <c r="OLX343" s="29"/>
      <c r="OLY343" s="29"/>
      <c r="OLZ343" s="29"/>
      <c r="OMA343" s="29"/>
      <c r="OMB343" s="29"/>
      <c r="OMC343" s="29"/>
      <c r="OMD343" s="29"/>
      <c r="OME343" s="29"/>
      <c r="OMF343" s="29"/>
      <c r="OMG343" s="29"/>
      <c r="OMH343" s="29"/>
      <c r="OMI343" s="29"/>
      <c r="OMJ343" s="29"/>
      <c r="OMK343" s="29"/>
      <c r="OML343" s="29"/>
      <c r="OMM343" s="29"/>
      <c r="OMN343" s="29"/>
      <c r="OMO343" s="29"/>
      <c r="OMP343" s="29"/>
      <c r="OMQ343" s="29"/>
      <c r="OMR343" s="29"/>
      <c r="OMS343" s="29"/>
      <c r="OMT343" s="29"/>
      <c r="OMU343" s="29"/>
      <c r="OMV343" s="29"/>
      <c r="OMW343" s="29"/>
      <c r="OMX343" s="29"/>
      <c r="OMY343" s="29"/>
      <c r="OMZ343" s="29"/>
      <c r="ONA343" s="29"/>
      <c r="ONB343" s="29"/>
      <c r="ONC343" s="29"/>
      <c r="OND343" s="29"/>
      <c r="ONE343" s="29"/>
      <c r="ONF343" s="29"/>
      <c r="ONG343" s="29"/>
      <c r="ONH343" s="29"/>
      <c r="ONI343" s="29"/>
      <c r="ONJ343" s="29"/>
      <c r="ONK343" s="29"/>
      <c r="ONL343" s="29"/>
      <c r="ONM343" s="29"/>
      <c r="ONN343" s="29"/>
      <c r="ONO343" s="29"/>
      <c r="ONP343" s="29"/>
      <c r="ONQ343" s="29"/>
      <c r="ONR343" s="29"/>
      <c r="ONS343" s="29"/>
      <c r="ONT343" s="29"/>
      <c r="ONU343" s="29"/>
      <c r="ONV343" s="29"/>
      <c r="ONW343" s="29"/>
      <c r="ONX343" s="29"/>
      <c r="ONY343" s="29"/>
      <c r="ONZ343" s="29"/>
      <c r="OOA343" s="29"/>
      <c r="OOB343" s="29"/>
      <c r="OOC343" s="29"/>
      <c r="OOD343" s="29"/>
      <c r="OOE343" s="29"/>
      <c r="OOF343" s="29"/>
      <c r="OOG343" s="29"/>
      <c r="OOH343" s="29"/>
      <c r="OOI343" s="29"/>
      <c r="OOJ343" s="29"/>
      <c r="OOK343" s="29"/>
      <c r="OOL343" s="29"/>
      <c r="OOM343" s="29"/>
      <c r="OON343" s="29"/>
      <c r="OOO343" s="29"/>
      <c r="OOP343" s="29"/>
      <c r="OOQ343" s="29"/>
      <c r="OOR343" s="29"/>
      <c r="OOS343" s="29"/>
      <c r="OOT343" s="29"/>
      <c r="OOU343" s="29"/>
      <c r="OOV343" s="29"/>
      <c r="OOW343" s="29"/>
      <c r="OOX343" s="29"/>
      <c r="OOY343" s="29"/>
      <c r="OOZ343" s="29"/>
      <c r="OPA343" s="29"/>
      <c r="OPB343" s="29"/>
      <c r="OPC343" s="29"/>
      <c r="OPD343" s="29"/>
      <c r="OPE343" s="29"/>
      <c r="OPF343" s="29"/>
      <c r="OPG343" s="29"/>
      <c r="OPH343" s="29"/>
      <c r="OPI343" s="29"/>
      <c r="OPJ343" s="29"/>
      <c r="OPK343" s="29"/>
      <c r="OPL343" s="29"/>
      <c r="OPM343" s="29"/>
      <c r="OPN343" s="29"/>
      <c r="OPO343" s="29"/>
      <c r="OPP343" s="29"/>
      <c r="OPQ343" s="29"/>
      <c r="OPR343" s="29"/>
      <c r="OPS343" s="29"/>
      <c r="OPT343" s="29"/>
      <c r="OPU343" s="29"/>
      <c r="OPV343" s="29"/>
      <c r="OPW343" s="29"/>
      <c r="OPX343" s="29"/>
      <c r="OPY343" s="29"/>
      <c r="OPZ343" s="29"/>
      <c r="OQA343" s="29"/>
      <c r="OQB343" s="29"/>
      <c r="OQC343" s="29"/>
      <c r="OQD343" s="29"/>
      <c r="OQE343" s="29"/>
      <c r="OQF343" s="29"/>
      <c r="OQG343" s="29"/>
      <c r="OQH343" s="29"/>
      <c r="OQI343" s="29"/>
      <c r="OQJ343" s="29"/>
      <c r="OQK343" s="29"/>
      <c r="OQL343" s="29"/>
      <c r="OQM343" s="29"/>
      <c r="OQN343" s="29"/>
      <c r="OQO343" s="29"/>
      <c r="OQP343" s="29"/>
      <c r="OQQ343" s="29"/>
      <c r="OQR343" s="29"/>
      <c r="OQS343" s="29"/>
      <c r="OQT343" s="29"/>
      <c r="OQU343" s="29"/>
      <c r="OQV343" s="29"/>
      <c r="OQW343" s="29"/>
      <c r="OQX343" s="29"/>
      <c r="OQY343" s="29"/>
      <c r="OQZ343" s="29"/>
      <c r="ORA343" s="29"/>
      <c r="ORB343" s="29"/>
      <c r="ORC343" s="29"/>
      <c r="ORD343" s="29"/>
      <c r="ORE343" s="29"/>
      <c r="ORF343" s="29"/>
      <c r="ORG343" s="29"/>
      <c r="ORH343" s="29"/>
      <c r="ORI343" s="29"/>
      <c r="ORJ343" s="29"/>
      <c r="ORK343" s="29"/>
      <c r="ORL343" s="29"/>
      <c r="ORM343" s="29"/>
      <c r="ORN343" s="29"/>
      <c r="ORO343" s="29"/>
      <c r="ORP343" s="29"/>
      <c r="ORQ343" s="29"/>
      <c r="ORR343" s="29"/>
      <c r="ORS343" s="29"/>
      <c r="ORT343" s="29"/>
      <c r="ORU343" s="29"/>
      <c r="ORV343" s="29"/>
      <c r="ORW343" s="29"/>
      <c r="ORX343" s="29"/>
      <c r="ORY343" s="29"/>
      <c r="ORZ343" s="29"/>
      <c r="OSA343" s="29"/>
      <c r="OSB343" s="29"/>
      <c r="OSC343" s="29"/>
      <c r="OSD343" s="29"/>
      <c r="OSE343" s="29"/>
      <c r="OSF343" s="29"/>
      <c r="OSG343" s="29"/>
      <c r="OSH343" s="29"/>
      <c r="OSI343" s="29"/>
      <c r="OSJ343" s="29"/>
      <c r="OSK343" s="29"/>
      <c r="OSL343" s="29"/>
      <c r="OSM343" s="29"/>
      <c r="OSN343" s="29"/>
      <c r="OSO343" s="29"/>
      <c r="OSP343" s="29"/>
      <c r="OSQ343" s="29"/>
      <c r="OSR343" s="29"/>
      <c r="OSS343" s="29"/>
      <c r="OST343" s="29"/>
      <c r="OSU343" s="29"/>
      <c r="OSV343" s="29"/>
      <c r="OSW343" s="29"/>
      <c r="OSX343" s="29"/>
      <c r="OSY343" s="29"/>
      <c r="OSZ343" s="29"/>
      <c r="OTA343" s="29"/>
      <c r="OTB343" s="29"/>
      <c r="OTC343" s="29"/>
      <c r="OTD343" s="29"/>
      <c r="OTE343" s="29"/>
      <c r="OTF343" s="29"/>
      <c r="OTG343" s="29"/>
      <c r="OTH343" s="29"/>
      <c r="OTI343" s="29"/>
      <c r="OTJ343" s="29"/>
      <c r="OTK343" s="29"/>
      <c r="OTL343" s="29"/>
      <c r="OTM343" s="29"/>
      <c r="OTN343" s="29"/>
      <c r="OTO343" s="29"/>
      <c r="OTP343" s="29"/>
      <c r="OTQ343" s="29"/>
      <c r="OTR343" s="29"/>
      <c r="OTS343" s="29"/>
      <c r="OTT343" s="29"/>
      <c r="OTU343" s="29"/>
      <c r="OTV343" s="29"/>
      <c r="OTW343" s="29"/>
      <c r="OTX343" s="29"/>
      <c r="OTY343" s="29"/>
      <c r="OTZ343" s="29"/>
      <c r="OUA343" s="29"/>
      <c r="OUB343" s="29"/>
      <c r="OUC343" s="29"/>
      <c r="OUD343" s="29"/>
      <c r="OUE343" s="29"/>
      <c r="OUF343" s="29"/>
      <c r="OUG343" s="29"/>
      <c r="OUH343" s="29"/>
      <c r="OUI343" s="29"/>
      <c r="OUJ343" s="29"/>
      <c r="OUK343" s="29"/>
      <c r="OUL343" s="29"/>
      <c r="OUM343" s="29"/>
      <c r="OUN343" s="29"/>
      <c r="OUO343" s="29"/>
      <c r="OUP343" s="29"/>
      <c r="OUQ343" s="29"/>
      <c r="OUR343" s="29"/>
      <c r="OUS343" s="29"/>
      <c r="OUT343" s="29"/>
      <c r="OUU343" s="29"/>
      <c r="OUV343" s="29"/>
      <c r="OUW343" s="29"/>
      <c r="OUX343" s="29"/>
      <c r="OUY343" s="29"/>
      <c r="OUZ343" s="29"/>
      <c r="OVA343" s="29"/>
      <c r="OVB343" s="29"/>
      <c r="OVC343" s="29"/>
      <c r="OVD343" s="29"/>
      <c r="OVE343" s="29"/>
      <c r="OVF343" s="29"/>
      <c r="OVG343" s="29"/>
      <c r="OVH343" s="29"/>
      <c r="OVI343" s="29"/>
      <c r="OVJ343" s="29"/>
      <c r="OVK343" s="29"/>
      <c r="OVL343" s="29"/>
      <c r="OVM343" s="29"/>
      <c r="OVN343" s="29"/>
      <c r="OVO343" s="29"/>
      <c r="OVP343" s="29"/>
      <c r="OVQ343" s="29"/>
      <c r="OVR343" s="29"/>
      <c r="OVS343" s="29"/>
      <c r="OVT343" s="29"/>
      <c r="OVU343" s="29"/>
      <c r="OVV343" s="29"/>
      <c r="OVW343" s="29"/>
      <c r="OVX343" s="29"/>
      <c r="OVY343" s="29"/>
      <c r="OVZ343" s="29"/>
      <c r="OWA343" s="29"/>
      <c r="OWB343" s="29"/>
      <c r="OWC343" s="29"/>
      <c r="OWD343" s="29"/>
      <c r="OWE343" s="29"/>
      <c r="OWF343" s="29"/>
      <c r="OWG343" s="29"/>
      <c r="OWH343" s="29"/>
      <c r="OWI343" s="29"/>
      <c r="OWJ343" s="29"/>
      <c r="OWK343" s="29"/>
      <c r="OWL343" s="29"/>
      <c r="OWM343" s="29"/>
      <c r="OWN343" s="29"/>
      <c r="OWO343" s="29"/>
      <c r="OWP343" s="29"/>
      <c r="OWQ343" s="29"/>
      <c r="OWR343" s="29"/>
      <c r="OWS343" s="29"/>
      <c r="OWT343" s="29"/>
      <c r="OWU343" s="29"/>
      <c r="OWV343" s="29"/>
      <c r="OWW343" s="29"/>
      <c r="OWX343" s="29"/>
      <c r="OWY343" s="29"/>
      <c r="OWZ343" s="29"/>
      <c r="OXA343" s="29"/>
      <c r="OXB343" s="29"/>
      <c r="OXC343" s="29"/>
      <c r="OXD343" s="29"/>
      <c r="OXE343" s="29"/>
      <c r="OXF343" s="29"/>
      <c r="OXG343" s="29"/>
      <c r="OXH343" s="29"/>
      <c r="OXI343" s="29"/>
      <c r="OXJ343" s="29"/>
      <c r="OXK343" s="29"/>
      <c r="OXL343" s="29"/>
      <c r="OXM343" s="29"/>
      <c r="OXN343" s="29"/>
      <c r="OXO343" s="29"/>
      <c r="OXP343" s="29"/>
      <c r="OXQ343" s="29"/>
      <c r="OXR343" s="29"/>
      <c r="OXS343" s="29"/>
      <c r="OXT343" s="29"/>
      <c r="OXU343" s="29"/>
      <c r="OXV343" s="29"/>
      <c r="OXW343" s="29"/>
      <c r="OXX343" s="29"/>
      <c r="OXY343" s="29"/>
      <c r="OXZ343" s="29"/>
      <c r="OYA343" s="29"/>
      <c r="OYB343" s="29"/>
      <c r="OYC343" s="29"/>
      <c r="OYD343" s="29"/>
      <c r="OYE343" s="29"/>
      <c r="OYF343" s="29"/>
      <c r="OYG343" s="29"/>
      <c r="OYH343" s="29"/>
      <c r="OYI343" s="29"/>
      <c r="OYJ343" s="29"/>
      <c r="OYK343" s="29"/>
      <c r="OYL343" s="29"/>
      <c r="OYM343" s="29"/>
      <c r="OYN343" s="29"/>
      <c r="OYO343" s="29"/>
      <c r="OYP343" s="29"/>
      <c r="OYQ343" s="29"/>
      <c r="OYR343" s="29"/>
      <c r="OYS343" s="29"/>
      <c r="OYT343" s="29"/>
      <c r="OYU343" s="29"/>
      <c r="OYV343" s="29"/>
      <c r="OYW343" s="29"/>
      <c r="OYX343" s="29"/>
      <c r="OYY343" s="29"/>
      <c r="OYZ343" s="29"/>
      <c r="OZA343" s="29"/>
      <c r="OZB343" s="29"/>
      <c r="OZC343" s="29"/>
      <c r="OZD343" s="29"/>
      <c r="OZE343" s="29"/>
      <c r="OZF343" s="29"/>
      <c r="OZG343" s="29"/>
      <c r="OZH343" s="29"/>
      <c r="OZI343" s="29"/>
      <c r="OZJ343" s="29"/>
      <c r="OZK343" s="29"/>
      <c r="OZL343" s="29"/>
      <c r="OZM343" s="29"/>
      <c r="OZN343" s="29"/>
      <c r="OZO343" s="29"/>
      <c r="OZP343" s="29"/>
      <c r="OZQ343" s="29"/>
      <c r="OZR343" s="29"/>
      <c r="OZS343" s="29"/>
      <c r="OZT343" s="29"/>
      <c r="OZU343" s="29"/>
      <c r="OZV343" s="29"/>
      <c r="OZW343" s="29"/>
      <c r="OZX343" s="29"/>
      <c r="OZY343" s="29"/>
      <c r="OZZ343" s="29"/>
      <c r="PAA343" s="29"/>
      <c r="PAB343" s="29"/>
      <c r="PAC343" s="29"/>
      <c r="PAD343" s="29"/>
      <c r="PAE343" s="29"/>
      <c r="PAF343" s="29"/>
      <c r="PAG343" s="29"/>
      <c r="PAH343" s="29"/>
      <c r="PAI343" s="29"/>
      <c r="PAJ343" s="29"/>
      <c r="PAK343" s="29"/>
      <c r="PAL343" s="29"/>
      <c r="PAM343" s="29"/>
      <c r="PAN343" s="29"/>
      <c r="PAO343" s="29"/>
      <c r="PAP343" s="29"/>
      <c r="PAQ343" s="29"/>
      <c r="PAR343" s="29"/>
      <c r="PAS343" s="29"/>
      <c r="PAT343" s="29"/>
      <c r="PAU343" s="29"/>
      <c r="PAV343" s="29"/>
      <c r="PAW343" s="29"/>
      <c r="PAX343" s="29"/>
      <c r="PAY343" s="29"/>
      <c r="PAZ343" s="29"/>
      <c r="PBA343" s="29"/>
      <c r="PBB343" s="29"/>
      <c r="PBC343" s="29"/>
      <c r="PBD343" s="29"/>
      <c r="PBE343" s="29"/>
      <c r="PBF343" s="29"/>
      <c r="PBG343" s="29"/>
      <c r="PBH343" s="29"/>
      <c r="PBI343" s="29"/>
      <c r="PBJ343" s="29"/>
      <c r="PBK343" s="29"/>
      <c r="PBL343" s="29"/>
      <c r="PBM343" s="29"/>
      <c r="PBN343" s="29"/>
      <c r="PBO343" s="29"/>
      <c r="PBP343" s="29"/>
      <c r="PBQ343" s="29"/>
      <c r="PBR343" s="29"/>
      <c r="PBS343" s="29"/>
      <c r="PBT343" s="29"/>
      <c r="PBU343" s="29"/>
      <c r="PBV343" s="29"/>
      <c r="PBW343" s="29"/>
      <c r="PBX343" s="29"/>
      <c r="PBY343" s="29"/>
      <c r="PBZ343" s="29"/>
      <c r="PCA343" s="29"/>
      <c r="PCB343" s="29"/>
      <c r="PCC343" s="29"/>
      <c r="PCD343" s="29"/>
      <c r="PCE343" s="29"/>
      <c r="PCF343" s="29"/>
      <c r="PCG343" s="29"/>
      <c r="PCH343" s="29"/>
      <c r="PCI343" s="29"/>
      <c r="PCJ343" s="29"/>
      <c r="PCK343" s="29"/>
      <c r="PCL343" s="29"/>
      <c r="PCM343" s="29"/>
      <c r="PCN343" s="29"/>
      <c r="PCO343" s="29"/>
      <c r="PCP343" s="29"/>
      <c r="PCQ343" s="29"/>
      <c r="PCR343" s="29"/>
      <c r="PCS343" s="29"/>
      <c r="PCT343" s="29"/>
      <c r="PCU343" s="29"/>
      <c r="PCV343" s="29"/>
      <c r="PCW343" s="29"/>
      <c r="PCX343" s="29"/>
      <c r="PCY343" s="29"/>
      <c r="PCZ343" s="29"/>
      <c r="PDA343" s="29"/>
      <c r="PDB343" s="29"/>
      <c r="PDC343" s="29"/>
      <c r="PDD343" s="29"/>
      <c r="PDE343" s="29"/>
      <c r="PDF343" s="29"/>
      <c r="PDG343" s="29"/>
      <c r="PDH343" s="29"/>
      <c r="PDI343" s="29"/>
      <c r="PDJ343" s="29"/>
      <c r="PDK343" s="29"/>
      <c r="PDL343" s="29"/>
      <c r="PDM343" s="29"/>
      <c r="PDN343" s="29"/>
      <c r="PDO343" s="29"/>
      <c r="PDP343" s="29"/>
      <c r="PDQ343" s="29"/>
      <c r="PDR343" s="29"/>
      <c r="PDS343" s="29"/>
      <c r="PDT343" s="29"/>
      <c r="PDU343" s="29"/>
      <c r="PDV343" s="29"/>
      <c r="PDW343" s="29"/>
      <c r="PDX343" s="29"/>
      <c r="PDY343" s="29"/>
      <c r="PDZ343" s="29"/>
      <c r="PEA343" s="29"/>
      <c r="PEB343" s="29"/>
      <c r="PEC343" s="29"/>
      <c r="PED343" s="29"/>
      <c r="PEE343" s="29"/>
      <c r="PEF343" s="29"/>
      <c r="PEG343" s="29"/>
      <c r="PEH343" s="29"/>
      <c r="PEI343" s="29"/>
      <c r="PEJ343" s="29"/>
      <c r="PEK343" s="29"/>
      <c r="PEL343" s="29"/>
      <c r="PEM343" s="29"/>
      <c r="PEN343" s="29"/>
      <c r="PEO343" s="29"/>
      <c r="PEP343" s="29"/>
      <c r="PEQ343" s="29"/>
      <c r="PER343" s="29"/>
      <c r="PES343" s="29"/>
      <c r="PET343" s="29"/>
      <c r="PEU343" s="29"/>
      <c r="PEV343" s="29"/>
      <c r="PEW343" s="29"/>
      <c r="PEX343" s="29"/>
      <c r="PEY343" s="29"/>
      <c r="PEZ343" s="29"/>
      <c r="PFA343" s="29"/>
      <c r="PFB343" s="29"/>
      <c r="PFC343" s="29"/>
      <c r="PFD343" s="29"/>
      <c r="PFE343" s="29"/>
      <c r="PFF343" s="29"/>
      <c r="PFG343" s="29"/>
      <c r="PFH343" s="29"/>
      <c r="PFI343" s="29"/>
      <c r="PFJ343" s="29"/>
      <c r="PFK343" s="29"/>
      <c r="PFL343" s="29"/>
      <c r="PFM343" s="29"/>
      <c r="PFN343" s="29"/>
      <c r="PFO343" s="29"/>
      <c r="PFP343" s="29"/>
      <c r="PFQ343" s="29"/>
      <c r="PFR343" s="29"/>
      <c r="PFS343" s="29"/>
      <c r="PFT343" s="29"/>
      <c r="PFU343" s="29"/>
      <c r="PFV343" s="29"/>
      <c r="PFW343" s="29"/>
      <c r="PFX343" s="29"/>
      <c r="PFY343" s="29"/>
      <c r="PFZ343" s="29"/>
      <c r="PGA343" s="29"/>
      <c r="PGB343" s="29"/>
      <c r="PGC343" s="29"/>
      <c r="PGD343" s="29"/>
      <c r="PGE343" s="29"/>
      <c r="PGF343" s="29"/>
      <c r="PGG343" s="29"/>
      <c r="PGH343" s="29"/>
      <c r="PGI343" s="29"/>
      <c r="PGJ343" s="29"/>
      <c r="PGK343" s="29"/>
      <c r="PGL343" s="29"/>
      <c r="PGM343" s="29"/>
      <c r="PGN343" s="29"/>
      <c r="PGO343" s="29"/>
      <c r="PGP343" s="29"/>
      <c r="PGQ343" s="29"/>
      <c r="PGR343" s="29"/>
      <c r="PGS343" s="29"/>
      <c r="PGT343" s="29"/>
      <c r="PGU343" s="29"/>
      <c r="PGV343" s="29"/>
      <c r="PGW343" s="29"/>
      <c r="PGX343" s="29"/>
      <c r="PGY343" s="29"/>
      <c r="PGZ343" s="29"/>
      <c r="PHA343" s="29"/>
      <c r="PHB343" s="29"/>
      <c r="PHC343" s="29"/>
      <c r="PHD343" s="29"/>
      <c r="PHE343" s="29"/>
      <c r="PHF343" s="29"/>
      <c r="PHG343" s="29"/>
      <c r="PHH343" s="29"/>
      <c r="PHI343" s="29"/>
      <c r="PHJ343" s="29"/>
      <c r="PHK343" s="29"/>
      <c r="PHL343" s="29"/>
      <c r="PHM343" s="29"/>
      <c r="PHN343" s="29"/>
      <c r="PHO343" s="29"/>
      <c r="PHP343" s="29"/>
      <c r="PHQ343" s="29"/>
      <c r="PHR343" s="29"/>
      <c r="PHS343" s="29"/>
      <c r="PHT343" s="29"/>
      <c r="PHU343" s="29"/>
      <c r="PHV343" s="29"/>
      <c r="PHW343" s="29"/>
      <c r="PHX343" s="29"/>
      <c r="PHY343" s="29"/>
      <c r="PHZ343" s="29"/>
      <c r="PIA343" s="29"/>
      <c r="PIB343" s="29"/>
      <c r="PIC343" s="29"/>
      <c r="PID343" s="29"/>
      <c r="PIE343" s="29"/>
      <c r="PIF343" s="29"/>
      <c r="PIG343" s="29"/>
      <c r="PIH343" s="29"/>
      <c r="PII343" s="29"/>
      <c r="PIJ343" s="29"/>
      <c r="PIK343" s="29"/>
      <c r="PIL343" s="29"/>
      <c r="PIM343" s="29"/>
      <c r="PIN343" s="29"/>
      <c r="PIO343" s="29"/>
      <c r="PIP343" s="29"/>
      <c r="PIQ343" s="29"/>
      <c r="PIR343" s="29"/>
      <c r="PIS343" s="29"/>
      <c r="PIT343" s="29"/>
      <c r="PIU343" s="29"/>
      <c r="PIV343" s="29"/>
      <c r="PIW343" s="29"/>
      <c r="PIX343" s="29"/>
      <c r="PIY343" s="29"/>
      <c r="PIZ343" s="29"/>
      <c r="PJA343" s="29"/>
      <c r="PJB343" s="29"/>
      <c r="PJC343" s="29"/>
      <c r="PJD343" s="29"/>
      <c r="PJE343" s="29"/>
      <c r="PJF343" s="29"/>
      <c r="PJG343" s="29"/>
      <c r="PJH343" s="29"/>
      <c r="PJI343" s="29"/>
      <c r="PJJ343" s="29"/>
      <c r="PJK343" s="29"/>
      <c r="PJL343" s="29"/>
      <c r="PJM343" s="29"/>
      <c r="PJN343" s="29"/>
      <c r="PJO343" s="29"/>
      <c r="PJP343" s="29"/>
      <c r="PJQ343" s="29"/>
      <c r="PJR343" s="29"/>
      <c r="PJS343" s="29"/>
      <c r="PJT343" s="29"/>
      <c r="PJU343" s="29"/>
      <c r="PJV343" s="29"/>
      <c r="PJW343" s="29"/>
      <c r="PJX343" s="29"/>
      <c r="PJY343" s="29"/>
      <c r="PJZ343" s="29"/>
      <c r="PKA343" s="29"/>
      <c r="PKB343" s="29"/>
      <c r="PKC343" s="29"/>
      <c r="PKD343" s="29"/>
      <c r="PKE343" s="29"/>
      <c r="PKF343" s="29"/>
      <c r="PKG343" s="29"/>
      <c r="PKH343" s="29"/>
      <c r="PKI343" s="29"/>
      <c r="PKJ343" s="29"/>
      <c r="PKK343" s="29"/>
      <c r="PKL343" s="29"/>
      <c r="PKM343" s="29"/>
      <c r="PKN343" s="29"/>
      <c r="PKO343" s="29"/>
      <c r="PKP343" s="29"/>
      <c r="PKQ343" s="29"/>
      <c r="PKR343" s="29"/>
      <c r="PKS343" s="29"/>
      <c r="PKT343" s="29"/>
      <c r="PKU343" s="29"/>
      <c r="PKV343" s="29"/>
      <c r="PKW343" s="29"/>
      <c r="PKX343" s="29"/>
      <c r="PKY343" s="29"/>
      <c r="PKZ343" s="29"/>
      <c r="PLA343" s="29"/>
      <c r="PLB343" s="29"/>
      <c r="PLC343" s="29"/>
      <c r="PLD343" s="29"/>
      <c r="PLE343" s="29"/>
      <c r="PLF343" s="29"/>
      <c r="PLG343" s="29"/>
      <c r="PLH343" s="29"/>
      <c r="PLI343" s="29"/>
      <c r="PLJ343" s="29"/>
      <c r="PLK343" s="29"/>
      <c r="PLL343" s="29"/>
      <c r="PLM343" s="29"/>
      <c r="PLN343" s="29"/>
      <c r="PLO343" s="29"/>
      <c r="PLP343" s="29"/>
      <c r="PLQ343" s="29"/>
      <c r="PLR343" s="29"/>
      <c r="PLS343" s="29"/>
      <c r="PLT343" s="29"/>
      <c r="PLU343" s="29"/>
      <c r="PLV343" s="29"/>
      <c r="PLW343" s="29"/>
      <c r="PLX343" s="29"/>
      <c r="PLY343" s="29"/>
      <c r="PLZ343" s="29"/>
      <c r="PMA343" s="29"/>
      <c r="PMB343" s="29"/>
      <c r="PMC343" s="29"/>
      <c r="PMD343" s="29"/>
      <c r="PME343" s="29"/>
      <c r="PMF343" s="29"/>
      <c r="PMG343" s="29"/>
      <c r="PMH343" s="29"/>
      <c r="PMI343" s="29"/>
      <c r="PMJ343" s="29"/>
      <c r="PMK343" s="29"/>
      <c r="PML343" s="29"/>
      <c r="PMM343" s="29"/>
      <c r="PMN343" s="29"/>
      <c r="PMO343" s="29"/>
      <c r="PMP343" s="29"/>
      <c r="PMQ343" s="29"/>
      <c r="PMR343" s="29"/>
      <c r="PMS343" s="29"/>
      <c r="PMT343" s="29"/>
      <c r="PMU343" s="29"/>
      <c r="PMV343" s="29"/>
      <c r="PMW343" s="29"/>
      <c r="PMX343" s="29"/>
      <c r="PMY343" s="29"/>
      <c r="PMZ343" s="29"/>
      <c r="PNA343" s="29"/>
      <c r="PNB343" s="29"/>
      <c r="PNC343" s="29"/>
      <c r="PND343" s="29"/>
      <c r="PNE343" s="29"/>
      <c r="PNF343" s="29"/>
      <c r="PNG343" s="29"/>
      <c r="PNH343" s="29"/>
      <c r="PNI343" s="29"/>
      <c r="PNJ343" s="29"/>
      <c r="PNK343" s="29"/>
      <c r="PNL343" s="29"/>
      <c r="PNM343" s="29"/>
      <c r="PNN343" s="29"/>
      <c r="PNO343" s="29"/>
      <c r="PNP343" s="29"/>
      <c r="PNQ343" s="29"/>
      <c r="PNR343" s="29"/>
      <c r="PNS343" s="29"/>
      <c r="PNT343" s="29"/>
      <c r="PNU343" s="29"/>
      <c r="PNV343" s="29"/>
      <c r="PNW343" s="29"/>
      <c r="PNX343" s="29"/>
      <c r="PNY343" s="29"/>
      <c r="PNZ343" s="29"/>
      <c r="POA343" s="29"/>
      <c r="POB343" s="29"/>
      <c r="POC343" s="29"/>
      <c r="POD343" s="29"/>
      <c r="POE343" s="29"/>
      <c r="POF343" s="29"/>
      <c r="POG343" s="29"/>
      <c r="POH343" s="29"/>
      <c r="POI343" s="29"/>
      <c r="POJ343" s="29"/>
      <c r="POK343" s="29"/>
      <c r="POL343" s="29"/>
      <c r="POM343" s="29"/>
      <c r="PON343" s="29"/>
      <c r="POO343" s="29"/>
      <c r="POP343" s="29"/>
      <c r="POQ343" s="29"/>
      <c r="POR343" s="29"/>
      <c r="POS343" s="29"/>
      <c r="POT343" s="29"/>
      <c r="POU343" s="29"/>
      <c r="POV343" s="29"/>
      <c r="POW343" s="29"/>
      <c r="POX343" s="29"/>
      <c r="POY343" s="29"/>
      <c r="POZ343" s="29"/>
      <c r="PPA343" s="29"/>
      <c r="PPB343" s="29"/>
      <c r="PPC343" s="29"/>
      <c r="PPD343" s="29"/>
      <c r="PPE343" s="29"/>
      <c r="PPF343" s="29"/>
      <c r="PPG343" s="29"/>
      <c r="PPH343" s="29"/>
      <c r="PPI343" s="29"/>
      <c r="PPJ343" s="29"/>
      <c r="PPK343" s="29"/>
      <c r="PPL343" s="29"/>
      <c r="PPM343" s="29"/>
      <c r="PPN343" s="29"/>
      <c r="PPO343" s="29"/>
      <c r="PPP343" s="29"/>
      <c r="PPQ343" s="29"/>
      <c r="PPR343" s="29"/>
      <c r="PPS343" s="29"/>
      <c r="PPT343" s="29"/>
      <c r="PPU343" s="29"/>
      <c r="PPV343" s="29"/>
      <c r="PPW343" s="29"/>
      <c r="PPX343" s="29"/>
      <c r="PPY343" s="29"/>
      <c r="PPZ343" s="29"/>
      <c r="PQA343" s="29"/>
      <c r="PQB343" s="29"/>
      <c r="PQC343" s="29"/>
      <c r="PQD343" s="29"/>
      <c r="PQE343" s="29"/>
      <c r="PQF343" s="29"/>
      <c r="PQG343" s="29"/>
      <c r="PQH343" s="29"/>
      <c r="PQI343" s="29"/>
      <c r="PQJ343" s="29"/>
      <c r="PQK343" s="29"/>
      <c r="PQL343" s="29"/>
      <c r="PQM343" s="29"/>
      <c r="PQN343" s="29"/>
      <c r="PQO343" s="29"/>
      <c r="PQP343" s="29"/>
      <c r="PQQ343" s="29"/>
      <c r="PQR343" s="29"/>
      <c r="PQS343" s="29"/>
      <c r="PQT343" s="29"/>
      <c r="PQU343" s="29"/>
      <c r="PQV343" s="29"/>
      <c r="PQW343" s="29"/>
      <c r="PQX343" s="29"/>
      <c r="PQY343" s="29"/>
      <c r="PQZ343" s="29"/>
      <c r="PRA343" s="29"/>
      <c r="PRB343" s="29"/>
      <c r="PRC343" s="29"/>
      <c r="PRD343" s="29"/>
      <c r="PRE343" s="29"/>
      <c r="PRF343" s="29"/>
      <c r="PRG343" s="29"/>
      <c r="PRH343" s="29"/>
      <c r="PRI343" s="29"/>
      <c r="PRJ343" s="29"/>
      <c r="PRK343" s="29"/>
      <c r="PRL343" s="29"/>
      <c r="PRM343" s="29"/>
      <c r="PRN343" s="29"/>
      <c r="PRO343" s="29"/>
      <c r="PRP343" s="29"/>
      <c r="PRQ343" s="29"/>
      <c r="PRR343" s="29"/>
      <c r="PRS343" s="29"/>
      <c r="PRT343" s="29"/>
      <c r="PRU343" s="29"/>
      <c r="PRV343" s="29"/>
      <c r="PRW343" s="29"/>
      <c r="PRX343" s="29"/>
      <c r="PRY343" s="29"/>
      <c r="PRZ343" s="29"/>
      <c r="PSA343" s="29"/>
      <c r="PSB343" s="29"/>
      <c r="PSC343" s="29"/>
      <c r="PSD343" s="29"/>
      <c r="PSE343" s="29"/>
      <c r="PSF343" s="29"/>
      <c r="PSG343" s="29"/>
      <c r="PSH343" s="29"/>
      <c r="PSI343" s="29"/>
      <c r="PSJ343" s="29"/>
      <c r="PSK343" s="29"/>
      <c r="PSL343" s="29"/>
      <c r="PSM343" s="29"/>
      <c r="PSN343" s="29"/>
      <c r="PSO343" s="29"/>
      <c r="PSP343" s="29"/>
      <c r="PSQ343" s="29"/>
      <c r="PSR343" s="29"/>
      <c r="PSS343" s="29"/>
      <c r="PST343" s="29"/>
      <c r="PSU343" s="29"/>
      <c r="PSV343" s="29"/>
      <c r="PSW343" s="29"/>
      <c r="PSX343" s="29"/>
      <c r="PSY343" s="29"/>
      <c r="PSZ343" s="29"/>
      <c r="PTA343" s="29"/>
      <c r="PTB343" s="29"/>
      <c r="PTC343" s="29"/>
      <c r="PTD343" s="29"/>
      <c r="PTE343" s="29"/>
      <c r="PTF343" s="29"/>
      <c r="PTG343" s="29"/>
      <c r="PTH343" s="29"/>
      <c r="PTI343" s="29"/>
      <c r="PTJ343" s="29"/>
      <c r="PTK343" s="29"/>
      <c r="PTL343" s="29"/>
      <c r="PTM343" s="29"/>
      <c r="PTN343" s="29"/>
      <c r="PTO343" s="29"/>
      <c r="PTP343" s="29"/>
      <c r="PTQ343" s="29"/>
      <c r="PTR343" s="29"/>
      <c r="PTS343" s="29"/>
      <c r="PTT343" s="29"/>
      <c r="PTU343" s="29"/>
      <c r="PTV343" s="29"/>
      <c r="PTW343" s="29"/>
      <c r="PTX343" s="29"/>
      <c r="PTY343" s="29"/>
      <c r="PTZ343" s="29"/>
      <c r="PUA343" s="29"/>
      <c r="PUB343" s="29"/>
      <c r="PUC343" s="29"/>
      <c r="PUD343" s="29"/>
      <c r="PUE343" s="29"/>
      <c r="PUF343" s="29"/>
      <c r="PUG343" s="29"/>
      <c r="PUH343" s="29"/>
      <c r="PUI343" s="29"/>
      <c r="PUJ343" s="29"/>
      <c r="PUK343" s="29"/>
      <c r="PUL343" s="29"/>
      <c r="PUM343" s="29"/>
      <c r="PUN343" s="29"/>
      <c r="PUO343" s="29"/>
      <c r="PUP343" s="29"/>
      <c r="PUQ343" s="29"/>
      <c r="PUR343" s="29"/>
      <c r="PUS343" s="29"/>
      <c r="PUT343" s="29"/>
      <c r="PUU343" s="29"/>
      <c r="PUV343" s="29"/>
      <c r="PUW343" s="29"/>
      <c r="PUX343" s="29"/>
      <c r="PUY343" s="29"/>
      <c r="PUZ343" s="29"/>
      <c r="PVA343" s="29"/>
      <c r="PVB343" s="29"/>
      <c r="PVC343" s="29"/>
      <c r="PVD343" s="29"/>
      <c r="PVE343" s="29"/>
      <c r="PVF343" s="29"/>
      <c r="PVG343" s="29"/>
      <c r="PVH343" s="29"/>
      <c r="PVI343" s="29"/>
      <c r="PVJ343" s="29"/>
      <c r="PVK343" s="29"/>
      <c r="PVL343" s="29"/>
      <c r="PVM343" s="29"/>
      <c r="PVN343" s="29"/>
      <c r="PVO343" s="29"/>
      <c r="PVP343" s="29"/>
      <c r="PVQ343" s="29"/>
      <c r="PVR343" s="29"/>
      <c r="PVS343" s="29"/>
      <c r="PVT343" s="29"/>
      <c r="PVU343" s="29"/>
      <c r="PVV343" s="29"/>
      <c r="PVW343" s="29"/>
      <c r="PVX343" s="29"/>
      <c r="PVY343" s="29"/>
      <c r="PVZ343" s="29"/>
      <c r="PWA343" s="29"/>
      <c r="PWB343" s="29"/>
      <c r="PWC343" s="29"/>
      <c r="PWD343" s="29"/>
      <c r="PWE343" s="29"/>
      <c r="PWF343" s="29"/>
      <c r="PWG343" s="29"/>
      <c r="PWH343" s="29"/>
      <c r="PWI343" s="29"/>
      <c r="PWJ343" s="29"/>
      <c r="PWK343" s="29"/>
      <c r="PWL343" s="29"/>
      <c r="PWM343" s="29"/>
      <c r="PWN343" s="29"/>
      <c r="PWO343" s="29"/>
      <c r="PWP343" s="29"/>
      <c r="PWQ343" s="29"/>
      <c r="PWR343" s="29"/>
      <c r="PWS343" s="29"/>
      <c r="PWT343" s="29"/>
      <c r="PWU343" s="29"/>
      <c r="PWV343" s="29"/>
      <c r="PWW343" s="29"/>
      <c r="PWX343" s="29"/>
      <c r="PWY343" s="29"/>
      <c r="PWZ343" s="29"/>
      <c r="PXA343" s="29"/>
      <c r="PXB343" s="29"/>
      <c r="PXC343" s="29"/>
      <c r="PXD343" s="29"/>
      <c r="PXE343" s="29"/>
      <c r="PXF343" s="29"/>
      <c r="PXG343" s="29"/>
      <c r="PXH343" s="29"/>
      <c r="PXI343" s="29"/>
      <c r="PXJ343" s="29"/>
      <c r="PXK343" s="29"/>
      <c r="PXL343" s="29"/>
      <c r="PXM343" s="29"/>
      <c r="PXN343" s="29"/>
      <c r="PXO343" s="29"/>
      <c r="PXP343" s="29"/>
      <c r="PXQ343" s="29"/>
      <c r="PXR343" s="29"/>
      <c r="PXS343" s="29"/>
      <c r="PXT343" s="29"/>
      <c r="PXU343" s="29"/>
      <c r="PXV343" s="29"/>
      <c r="PXW343" s="29"/>
      <c r="PXX343" s="29"/>
      <c r="PXY343" s="29"/>
      <c r="PXZ343" s="29"/>
      <c r="PYA343" s="29"/>
      <c r="PYB343" s="29"/>
      <c r="PYC343" s="29"/>
      <c r="PYD343" s="29"/>
      <c r="PYE343" s="29"/>
      <c r="PYF343" s="29"/>
      <c r="PYG343" s="29"/>
      <c r="PYH343" s="29"/>
      <c r="PYI343" s="29"/>
      <c r="PYJ343" s="29"/>
      <c r="PYK343" s="29"/>
      <c r="PYL343" s="29"/>
      <c r="PYM343" s="29"/>
      <c r="PYN343" s="29"/>
      <c r="PYO343" s="29"/>
      <c r="PYP343" s="29"/>
      <c r="PYQ343" s="29"/>
      <c r="PYR343" s="29"/>
      <c r="PYS343" s="29"/>
      <c r="PYT343" s="29"/>
      <c r="PYU343" s="29"/>
      <c r="PYV343" s="29"/>
      <c r="PYW343" s="29"/>
      <c r="PYX343" s="29"/>
      <c r="PYY343" s="29"/>
      <c r="PYZ343" s="29"/>
      <c r="PZA343" s="29"/>
      <c r="PZB343" s="29"/>
      <c r="PZC343" s="29"/>
      <c r="PZD343" s="29"/>
      <c r="PZE343" s="29"/>
      <c r="PZF343" s="29"/>
      <c r="PZG343" s="29"/>
      <c r="PZH343" s="29"/>
      <c r="PZI343" s="29"/>
      <c r="PZJ343" s="29"/>
      <c r="PZK343" s="29"/>
      <c r="PZL343" s="29"/>
      <c r="PZM343" s="29"/>
      <c r="PZN343" s="29"/>
      <c r="PZO343" s="29"/>
      <c r="PZP343" s="29"/>
      <c r="PZQ343" s="29"/>
      <c r="PZR343" s="29"/>
      <c r="PZS343" s="29"/>
      <c r="PZT343" s="29"/>
      <c r="PZU343" s="29"/>
      <c r="PZV343" s="29"/>
      <c r="PZW343" s="29"/>
      <c r="PZX343" s="29"/>
      <c r="PZY343" s="29"/>
      <c r="PZZ343" s="29"/>
      <c r="QAA343" s="29"/>
      <c r="QAB343" s="29"/>
      <c r="QAC343" s="29"/>
      <c r="QAD343" s="29"/>
      <c r="QAE343" s="29"/>
      <c r="QAF343" s="29"/>
      <c r="QAG343" s="29"/>
      <c r="QAH343" s="29"/>
      <c r="QAI343" s="29"/>
      <c r="QAJ343" s="29"/>
      <c r="QAK343" s="29"/>
      <c r="QAL343" s="29"/>
      <c r="QAM343" s="29"/>
      <c r="QAN343" s="29"/>
      <c r="QAO343" s="29"/>
      <c r="QAP343" s="29"/>
      <c r="QAQ343" s="29"/>
      <c r="QAR343" s="29"/>
      <c r="QAS343" s="29"/>
      <c r="QAT343" s="29"/>
      <c r="QAU343" s="29"/>
      <c r="QAV343" s="29"/>
      <c r="QAW343" s="29"/>
      <c r="QAX343" s="29"/>
      <c r="QAY343" s="29"/>
      <c r="QAZ343" s="29"/>
      <c r="QBA343" s="29"/>
      <c r="QBB343" s="29"/>
      <c r="QBC343" s="29"/>
      <c r="QBD343" s="29"/>
      <c r="QBE343" s="29"/>
      <c r="QBF343" s="29"/>
      <c r="QBG343" s="29"/>
      <c r="QBH343" s="29"/>
      <c r="QBI343" s="29"/>
      <c r="QBJ343" s="29"/>
      <c r="QBK343" s="29"/>
      <c r="QBL343" s="29"/>
      <c r="QBM343" s="29"/>
      <c r="QBN343" s="29"/>
      <c r="QBO343" s="29"/>
      <c r="QBP343" s="29"/>
      <c r="QBQ343" s="29"/>
      <c r="QBR343" s="29"/>
      <c r="QBS343" s="29"/>
      <c r="QBT343" s="29"/>
      <c r="QBU343" s="29"/>
      <c r="QBV343" s="29"/>
      <c r="QBW343" s="29"/>
      <c r="QBX343" s="29"/>
      <c r="QBY343" s="29"/>
      <c r="QBZ343" s="29"/>
      <c r="QCA343" s="29"/>
      <c r="QCB343" s="29"/>
      <c r="QCC343" s="29"/>
      <c r="QCD343" s="29"/>
      <c r="QCE343" s="29"/>
      <c r="QCF343" s="29"/>
      <c r="QCG343" s="29"/>
      <c r="QCH343" s="29"/>
      <c r="QCI343" s="29"/>
      <c r="QCJ343" s="29"/>
      <c r="QCK343" s="29"/>
      <c r="QCL343" s="29"/>
      <c r="QCM343" s="29"/>
      <c r="QCN343" s="29"/>
      <c r="QCO343" s="29"/>
      <c r="QCP343" s="29"/>
      <c r="QCQ343" s="29"/>
      <c r="QCR343" s="29"/>
      <c r="QCS343" s="29"/>
      <c r="QCT343" s="29"/>
      <c r="QCU343" s="29"/>
      <c r="QCV343" s="29"/>
      <c r="QCW343" s="29"/>
      <c r="QCX343" s="29"/>
      <c r="QCY343" s="29"/>
      <c r="QCZ343" s="29"/>
      <c r="QDA343" s="29"/>
      <c r="QDB343" s="29"/>
      <c r="QDC343" s="29"/>
      <c r="QDD343" s="29"/>
      <c r="QDE343" s="29"/>
      <c r="QDF343" s="29"/>
      <c r="QDG343" s="29"/>
      <c r="QDH343" s="29"/>
      <c r="QDI343" s="29"/>
      <c r="QDJ343" s="29"/>
      <c r="QDK343" s="29"/>
      <c r="QDL343" s="29"/>
      <c r="QDM343" s="29"/>
      <c r="QDN343" s="29"/>
      <c r="QDO343" s="29"/>
      <c r="QDP343" s="29"/>
      <c r="QDQ343" s="29"/>
      <c r="QDR343" s="29"/>
      <c r="QDS343" s="29"/>
      <c r="QDT343" s="29"/>
      <c r="QDU343" s="29"/>
      <c r="QDV343" s="29"/>
      <c r="QDW343" s="29"/>
      <c r="QDX343" s="29"/>
      <c r="QDY343" s="29"/>
      <c r="QDZ343" s="29"/>
      <c r="QEA343" s="29"/>
      <c r="QEB343" s="29"/>
      <c r="QEC343" s="29"/>
      <c r="QED343" s="29"/>
      <c r="QEE343" s="29"/>
      <c r="QEF343" s="29"/>
      <c r="QEG343" s="29"/>
      <c r="QEH343" s="29"/>
      <c r="QEI343" s="29"/>
      <c r="QEJ343" s="29"/>
      <c r="QEK343" s="29"/>
      <c r="QEL343" s="29"/>
      <c r="QEM343" s="29"/>
      <c r="QEN343" s="29"/>
      <c r="QEO343" s="29"/>
      <c r="QEP343" s="29"/>
      <c r="QEQ343" s="29"/>
      <c r="QER343" s="29"/>
      <c r="QES343" s="29"/>
      <c r="QET343" s="29"/>
      <c r="QEU343" s="29"/>
      <c r="QEV343" s="29"/>
      <c r="QEW343" s="29"/>
      <c r="QEX343" s="29"/>
      <c r="QEY343" s="29"/>
      <c r="QEZ343" s="29"/>
      <c r="QFA343" s="29"/>
      <c r="QFB343" s="29"/>
      <c r="QFC343" s="29"/>
      <c r="QFD343" s="29"/>
      <c r="QFE343" s="29"/>
      <c r="QFF343" s="29"/>
      <c r="QFG343" s="29"/>
      <c r="QFH343" s="29"/>
      <c r="QFI343" s="29"/>
      <c r="QFJ343" s="29"/>
      <c r="QFK343" s="29"/>
      <c r="QFL343" s="29"/>
      <c r="QFM343" s="29"/>
      <c r="QFN343" s="29"/>
      <c r="QFO343" s="29"/>
      <c r="QFP343" s="29"/>
      <c r="QFQ343" s="29"/>
      <c r="QFR343" s="29"/>
      <c r="QFS343" s="29"/>
      <c r="QFT343" s="29"/>
      <c r="QFU343" s="29"/>
      <c r="QFV343" s="29"/>
      <c r="QFW343" s="29"/>
      <c r="QFX343" s="29"/>
      <c r="QFY343" s="29"/>
      <c r="QFZ343" s="29"/>
      <c r="QGA343" s="29"/>
      <c r="QGB343" s="29"/>
      <c r="QGC343" s="29"/>
      <c r="QGD343" s="29"/>
      <c r="QGE343" s="29"/>
      <c r="QGF343" s="29"/>
      <c r="QGG343" s="29"/>
      <c r="QGH343" s="29"/>
      <c r="QGI343" s="29"/>
      <c r="QGJ343" s="29"/>
      <c r="QGK343" s="29"/>
      <c r="QGL343" s="29"/>
      <c r="QGM343" s="29"/>
      <c r="QGN343" s="29"/>
      <c r="QGO343" s="29"/>
      <c r="QGP343" s="29"/>
      <c r="QGQ343" s="29"/>
      <c r="QGR343" s="29"/>
      <c r="QGS343" s="29"/>
      <c r="QGT343" s="29"/>
      <c r="QGU343" s="29"/>
      <c r="QGV343" s="29"/>
      <c r="QGW343" s="29"/>
      <c r="QGX343" s="29"/>
      <c r="QGY343" s="29"/>
      <c r="QGZ343" s="29"/>
      <c r="QHA343" s="29"/>
      <c r="QHB343" s="29"/>
      <c r="QHC343" s="29"/>
      <c r="QHD343" s="29"/>
      <c r="QHE343" s="29"/>
      <c r="QHF343" s="29"/>
      <c r="QHG343" s="29"/>
      <c r="QHH343" s="29"/>
      <c r="QHI343" s="29"/>
      <c r="QHJ343" s="29"/>
      <c r="QHK343" s="29"/>
      <c r="QHL343" s="29"/>
      <c r="QHM343" s="29"/>
      <c r="QHN343" s="29"/>
      <c r="QHO343" s="29"/>
      <c r="QHP343" s="29"/>
      <c r="QHQ343" s="29"/>
      <c r="QHR343" s="29"/>
      <c r="QHS343" s="29"/>
      <c r="QHT343" s="29"/>
      <c r="QHU343" s="29"/>
      <c r="QHV343" s="29"/>
      <c r="QHW343" s="29"/>
      <c r="QHX343" s="29"/>
      <c r="QHY343" s="29"/>
      <c r="QHZ343" s="29"/>
      <c r="QIA343" s="29"/>
      <c r="QIB343" s="29"/>
      <c r="QIC343" s="29"/>
      <c r="QID343" s="29"/>
      <c r="QIE343" s="29"/>
      <c r="QIF343" s="29"/>
      <c r="QIG343" s="29"/>
      <c r="QIH343" s="29"/>
      <c r="QII343" s="29"/>
      <c r="QIJ343" s="29"/>
      <c r="QIK343" s="29"/>
      <c r="QIL343" s="29"/>
      <c r="QIM343" s="29"/>
      <c r="QIN343" s="29"/>
      <c r="QIO343" s="29"/>
      <c r="QIP343" s="29"/>
      <c r="QIQ343" s="29"/>
      <c r="QIR343" s="29"/>
      <c r="QIS343" s="29"/>
      <c r="QIT343" s="29"/>
      <c r="QIU343" s="29"/>
      <c r="QIV343" s="29"/>
      <c r="QIW343" s="29"/>
      <c r="QIX343" s="29"/>
      <c r="QIY343" s="29"/>
      <c r="QIZ343" s="29"/>
      <c r="QJA343" s="29"/>
      <c r="QJB343" s="29"/>
      <c r="QJC343" s="29"/>
      <c r="QJD343" s="29"/>
      <c r="QJE343" s="29"/>
      <c r="QJF343" s="29"/>
      <c r="QJG343" s="29"/>
      <c r="QJH343" s="29"/>
      <c r="QJI343" s="29"/>
      <c r="QJJ343" s="29"/>
      <c r="QJK343" s="29"/>
      <c r="QJL343" s="29"/>
      <c r="QJM343" s="29"/>
      <c r="QJN343" s="29"/>
      <c r="QJO343" s="29"/>
      <c r="QJP343" s="29"/>
      <c r="QJQ343" s="29"/>
      <c r="QJR343" s="29"/>
      <c r="QJS343" s="29"/>
      <c r="QJT343" s="29"/>
      <c r="QJU343" s="29"/>
      <c r="QJV343" s="29"/>
      <c r="QJW343" s="29"/>
      <c r="QJX343" s="29"/>
      <c r="QJY343" s="29"/>
      <c r="QJZ343" s="29"/>
      <c r="QKA343" s="29"/>
      <c r="QKB343" s="29"/>
      <c r="QKC343" s="29"/>
      <c r="QKD343" s="29"/>
      <c r="QKE343" s="29"/>
      <c r="QKF343" s="29"/>
      <c r="QKG343" s="29"/>
      <c r="QKH343" s="29"/>
      <c r="QKI343" s="29"/>
      <c r="QKJ343" s="29"/>
      <c r="QKK343" s="29"/>
      <c r="QKL343" s="29"/>
      <c r="QKM343" s="29"/>
      <c r="QKN343" s="29"/>
      <c r="QKO343" s="29"/>
      <c r="QKP343" s="29"/>
      <c r="QKQ343" s="29"/>
      <c r="QKR343" s="29"/>
      <c r="QKS343" s="29"/>
      <c r="QKT343" s="29"/>
      <c r="QKU343" s="29"/>
      <c r="QKV343" s="29"/>
      <c r="QKW343" s="29"/>
      <c r="QKX343" s="29"/>
      <c r="QKY343" s="29"/>
      <c r="QKZ343" s="29"/>
      <c r="QLA343" s="29"/>
      <c r="QLB343" s="29"/>
      <c r="QLC343" s="29"/>
      <c r="QLD343" s="29"/>
      <c r="QLE343" s="29"/>
      <c r="QLF343" s="29"/>
      <c r="QLG343" s="29"/>
      <c r="QLH343" s="29"/>
      <c r="QLI343" s="29"/>
      <c r="QLJ343" s="29"/>
      <c r="QLK343" s="29"/>
      <c r="QLL343" s="29"/>
      <c r="QLM343" s="29"/>
      <c r="QLN343" s="29"/>
      <c r="QLO343" s="29"/>
      <c r="QLP343" s="29"/>
      <c r="QLQ343" s="29"/>
      <c r="QLR343" s="29"/>
      <c r="QLS343" s="29"/>
      <c r="QLT343" s="29"/>
      <c r="QLU343" s="29"/>
      <c r="QLV343" s="29"/>
      <c r="QLW343" s="29"/>
      <c r="QLX343" s="29"/>
      <c r="QLY343" s="29"/>
      <c r="QLZ343" s="29"/>
      <c r="QMA343" s="29"/>
      <c r="QMB343" s="29"/>
      <c r="QMC343" s="29"/>
      <c r="QMD343" s="29"/>
      <c r="QME343" s="29"/>
      <c r="QMF343" s="29"/>
      <c r="QMG343" s="29"/>
      <c r="QMH343" s="29"/>
      <c r="QMI343" s="29"/>
      <c r="QMJ343" s="29"/>
      <c r="QMK343" s="29"/>
      <c r="QML343" s="29"/>
      <c r="QMM343" s="29"/>
      <c r="QMN343" s="29"/>
      <c r="QMO343" s="29"/>
      <c r="QMP343" s="29"/>
      <c r="QMQ343" s="29"/>
      <c r="QMR343" s="29"/>
      <c r="QMS343" s="29"/>
      <c r="QMT343" s="29"/>
      <c r="QMU343" s="29"/>
      <c r="QMV343" s="29"/>
      <c r="QMW343" s="29"/>
      <c r="QMX343" s="29"/>
      <c r="QMY343" s="29"/>
      <c r="QMZ343" s="29"/>
      <c r="QNA343" s="29"/>
      <c r="QNB343" s="29"/>
      <c r="QNC343" s="29"/>
      <c r="QND343" s="29"/>
      <c r="QNE343" s="29"/>
      <c r="QNF343" s="29"/>
      <c r="QNG343" s="29"/>
      <c r="QNH343" s="29"/>
      <c r="QNI343" s="29"/>
      <c r="QNJ343" s="29"/>
      <c r="QNK343" s="29"/>
      <c r="QNL343" s="29"/>
      <c r="QNM343" s="29"/>
      <c r="QNN343" s="29"/>
      <c r="QNO343" s="29"/>
      <c r="QNP343" s="29"/>
      <c r="QNQ343" s="29"/>
      <c r="QNR343" s="29"/>
      <c r="QNS343" s="29"/>
      <c r="QNT343" s="29"/>
      <c r="QNU343" s="29"/>
      <c r="QNV343" s="29"/>
      <c r="QNW343" s="29"/>
      <c r="QNX343" s="29"/>
      <c r="QNY343" s="29"/>
      <c r="QNZ343" s="29"/>
      <c r="QOA343" s="29"/>
      <c r="QOB343" s="29"/>
      <c r="QOC343" s="29"/>
      <c r="QOD343" s="29"/>
      <c r="QOE343" s="29"/>
      <c r="QOF343" s="29"/>
      <c r="QOG343" s="29"/>
      <c r="QOH343" s="29"/>
      <c r="QOI343" s="29"/>
      <c r="QOJ343" s="29"/>
      <c r="QOK343" s="29"/>
      <c r="QOL343" s="29"/>
      <c r="QOM343" s="29"/>
      <c r="QON343" s="29"/>
      <c r="QOO343" s="29"/>
      <c r="QOP343" s="29"/>
      <c r="QOQ343" s="29"/>
      <c r="QOR343" s="29"/>
      <c r="QOS343" s="29"/>
      <c r="QOT343" s="29"/>
      <c r="QOU343" s="29"/>
      <c r="QOV343" s="29"/>
      <c r="QOW343" s="29"/>
      <c r="QOX343" s="29"/>
      <c r="QOY343" s="29"/>
      <c r="QOZ343" s="29"/>
      <c r="QPA343" s="29"/>
      <c r="QPB343" s="29"/>
      <c r="QPC343" s="29"/>
      <c r="QPD343" s="29"/>
      <c r="QPE343" s="29"/>
      <c r="QPF343" s="29"/>
      <c r="QPG343" s="29"/>
      <c r="QPH343" s="29"/>
      <c r="QPI343" s="29"/>
      <c r="QPJ343" s="29"/>
      <c r="QPK343" s="29"/>
      <c r="QPL343" s="29"/>
      <c r="QPM343" s="29"/>
      <c r="QPN343" s="29"/>
      <c r="QPO343" s="29"/>
      <c r="QPP343" s="29"/>
      <c r="QPQ343" s="29"/>
      <c r="QPR343" s="29"/>
      <c r="QPS343" s="29"/>
      <c r="QPT343" s="29"/>
      <c r="QPU343" s="29"/>
      <c r="QPV343" s="29"/>
      <c r="QPW343" s="29"/>
      <c r="QPX343" s="29"/>
      <c r="QPY343" s="29"/>
      <c r="QPZ343" s="29"/>
      <c r="QQA343" s="29"/>
      <c r="QQB343" s="29"/>
      <c r="QQC343" s="29"/>
      <c r="QQD343" s="29"/>
      <c r="QQE343" s="29"/>
      <c r="QQF343" s="29"/>
      <c r="QQG343" s="29"/>
      <c r="QQH343" s="29"/>
      <c r="QQI343" s="29"/>
      <c r="QQJ343" s="29"/>
      <c r="QQK343" s="29"/>
      <c r="QQL343" s="29"/>
      <c r="QQM343" s="29"/>
      <c r="QQN343" s="29"/>
      <c r="QQO343" s="29"/>
      <c r="QQP343" s="29"/>
      <c r="QQQ343" s="29"/>
      <c r="QQR343" s="29"/>
      <c r="QQS343" s="29"/>
      <c r="QQT343" s="29"/>
      <c r="QQU343" s="29"/>
      <c r="QQV343" s="29"/>
      <c r="QQW343" s="29"/>
      <c r="QQX343" s="29"/>
      <c r="QQY343" s="29"/>
      <c r="QQZ343" s="29"/>
      <c r="QRA343" s="29"/>
      <c r="QRB343" s="29"/>
      <c r="QRC343" s="29"/>
      <c r="QRD343" s="29"/>
      <c r="QRE343" s="29"/>
      <c r="QRF343" s="29"/>
      <c r="QRG343" s="29"/>
      <c r="QRH343" s="29"/>
      <c r="QRI343" s="29"/>
      <c r="QRJ343" s="29"/>
      <c r="QRK343" s="29"/>
      <c r="QRL343" s="29"/>
      <c r="QRM343" s="29"/>
      <c r="QRN343" s="29"/>
      <c r="QRO343" s="29"/>
      <c r="QRP343" s="29"/>
      <c r="QRQ343" s="29"/>
      <c r="QRR343" s="29"/>
      <c r="QRS343" s="29"/>
      <c r="QRT343" s="29"/>
      <c r="QRU343" s="29"/>
      <c r="QRV343" s="29"/>
      <c r="QRW343" s="29"/>
      <c r="QRX343" s="29"/>
      <c r="QRY343" s="29"/>
      <c r="QRZ343" s="29"/>
      <c r="QSA343" s="29"/>
      <c r="QSB343" s="29"/>
      <c r="QSC343" s="29"/>
      <c r="QSD343" s="29"/>
      <c r="QSE343" s="29"/>
      <c r="QSF343" s="29"/>
      <c r="QSG343" s="29"/>
      <c r="QSH343" s="29"/>
      <c r="QSI343" s="29"/>
      <c r="QSJ343" s="29"/>
      <c r="QSK343" s="29"/>
      <c r="QSL343" s="29"/>
      <c r="QSM343" s="29"/>
      <c r="QSN343" s="29"/>
      <c r="QSO343" s="29"/>
      <c r="QSP343" s="29"/>
      <c r="QSQ343" s="29"/>
      <c r="QSR343" s="29"/>
      <c r="QSS343" s="29"/>
      <c r="QST343" s="29"/>
      <c r="QSU343" s="29"/>
      <c r="QSV343" s="29"/>
      <c r="QSW343" s="29"/>
      <c r="QSX343" s="29"/>
      <c r="QSY343" s="29"/>
      <c r="QSZ343" s="29"/>
      <c r="QTA343" s="29"/>
      <c r="QTB343" s="29"/>
      <c r="QTC343" s="29"/>
      <c r="QTD343" s="29"/>
      <c r="QTE343" s="29"/>
      <c r="QTF343" s="29"/>
      <c r="QTG343" s="29"/>
      <c r="QTH343" s="29"/>
      <c r="QTI343" s="29"/>
      <c r="QTJ343" s="29"/>
      <c r="QTK343" s="29"/>
      <c r="QTL343" s="29"/>
      <c r="QTM343" s="29"/>
      <c r="QTN343" s="29"/>
      <c r="QTO343" s="29"/>
      <c r="QTP343" s="29"/>
      <c r="QTQ343" s="29"/>
      <c r="QTR343" s="29"/>
      <c r="QTS343" s="29"/>
      <c r="QTT343" s="29"/>
      <c r="QTU343" s="29"/>
      <c r="QTV343" s="29"/>
      <c r="QTW343" s="29"/>
      <c r="QTX343" s="29"/>
      <c r="QTY343" s="29"/>
      <c r="QTZ343" s="29"/>
      <c r="QUA343" s="29"/>
      <c r="QUB343" s="29"/>
      <c r="QUC343" s="29"/>
      <c r="QUD343" s="29"/>
      <c r="QUE343" s="29"/>
      <c r="QUF343" s="29"/>
      <c r="QUG343" s="29"/>
      <c r="QUH343" s="29"/>
      <c r="QUI343" s="29"/>
      <c r="QUJ343" s="29"/>
      <c r="QUK343" s="29"/>
      <c r="QUL343" s="29"/>
      <c r="QUM343" s="29"/>
      <c r="QUN343" s="29"/>
      <c r="QUO343" s="29"/>
      <c r="QUP343" s="29"/>
      <c r="QUQ343" s="29"/>
      <c r="QUR343" s="29"/>
      <c r="QUS343" s="29"/>
      <c r="QUT343" s="29"/>
      <c r="QUU343" s="29"/>
      <c r="QUV343" s="29"/>
      <c r="QUW343" s="29"/>
      <c r="QUX343" s="29"/>
      <c r="QUY343" s="29"/>
      <c r="QUZ343" s="29"/>
      <c r="QVA343" s="29"/>
      <c r="QVB343" s="29"/>
      <c r="QVC343" s="29"/>
      <c r="QVD343" s="29"/>
      <c r="QVE343" s="29"/>
      <c r="QVF343" s="29"/>
      <c r="QVG343" s="29"/>
      <c r="QVH343" s="29"/>
      <c r="QVI343" s="29"/>
      <c r="QVJ343" s="29"/>
      <c r="QVK343" s="29"/>
      <c r="QVL343" s="29"/>
      <c r="QVM343" s="29"/>
      <c r="QVN343" s="29"/>
      <c r="QVO343" s="29"/>
      <c r="QVP343" s="29"/>
      <c r="QVQ343" s="29"/>
      <c r="QVR343" s="29"/>
      <c r="QVS343" s="29"/>
      <c r="QVT343" s="29"/>
      <c r="QVU343" s="29"/>
      <c r="QVV343" s="29"/>
      <c r="QVW343" s="29"/>
      <c r="QVX343" s="29"/>
      <c r="QVY343" s="29"/>
      <c r="QVZ343" s="29"/>
      <c r="QWA343" s="29"/>
      <c r="QWB343" s="29"/>
      <c r="QWC343" s="29"/>
      <c r="QWD343" s="29"/>
      <c r="QWE343" s="29"/>
      <c r="QWF343" s="29"/>
      <c r="QWG343" s="29"/>
      <c r="QWH343" s="29"/>
      <c r="QWI343" s="29"/>
      <c r="QWJ343" s="29"/>
      <c r="QWK343" s="29"/>
      <c r="QWL343" s="29"/>
      <c r="QWM343" s="29"/>
      <c r="QWN343" s="29"/>
      <c r="QWO343" s="29"/>
      <c r="QWP343" s="29"/>
      <c r="QWQ343" s="29"/>
      <c r="QWR343" s="29"/>
      <c r="QWS343" s="29"/>
      <c r="QWT343" s="29"/>
      <c r="QWU343" s="29"/>
      <c r="QWV343" s="29"/>
      <c r="QWW343" s="29"/>
      <c r="QWX343" s="29"/>
      <c r="QWY343" s="29"/>
      <c r="QWZ343" s="29"/>
      <c r="QXA343" s="29"/>
      <c r="QXB343" s="29"/>
      <c r="QXC343" s="29"/>
      <c r="QXD343" s="29"/>
      <c r="QXE343" s="29"/>
      <c r="QXF343" s="29"/>
      <c r="QXG343" s="29"/>
      <c r="QXH343" s="29"/>
      <c r="QXI343" s="29"/>
      <c r="QXJ343" s="29"/>
      <c r="QXK343" s="29"/>
      <c r="QXL343" s="29"/>
      <c r="QXM343" s="29"/>
      <c r="QXN343" s="29"/>
      <c r="QXO343" s="29"/>
      <c r="QXP343" s="29"/>
      <c r="QXQ343" s="29"/>
      <c r="QXR343" s="29"/>
      <c r="QXS343" s="29"/>
      <c r="QXT343" s="29"/>
      <c r="QXU343" s="29"/>
      <c r="QXV343" s="29"/>
      <c r="QXW343" s="29"/>
      <c r="QXX343" s="29"/>
      <c r="QXY343" s="29"/>
      <c r="QXZ343" s="29"/>
      <c r="QYA343" s="29"/>
      <c r="QYB343" s="29"/>
      <c r="QYC343" s="29"/>
      <c r="QYD343" s="29"/>
      <c r="QYE343" s="29"/>
      <c r="QYF343" s="29"/>
      <c r="QYG343" s="29"/>
      <c r="QYH343" s="29"/>
      <c r="QYI343" s="29"/>
      <c r="QYJ343" s="29"/>
      <c r="QYK343" s="29"/>
      <c r="QYL343" s="29"/>
      <c r="QYM343" s="29"/>
      <c r="QYN343" s="29"/>
      <c r="QYO343" s="29"/>
      <c r="QYP343" s="29"/>
      <c r="QYQ343" s="29"/>
      <c r="QYR343" s="29"/>
      <c r="QYS343" s="29"/>
      <c r="QYT343" s="29"/>
      <c r="QYU343" s="29"/>
      <c r="QYV343" s="29"/>
      <c r="QYW343" s="29"/>
      <c r="QYX343" s="29"/>
      <c r="QYY343" s="29"/>
      <c r="QYZ343" s="29"/>
      <c r="QZA343" s="29"/>
      <c r="QZB343" s="29"/>
      <c r="QZC343" s="29"/>
      <c r="QZD343" s="29"/>
      <c r="QZE343" s="29"/>
      <c r="QZF343" s="29"/>
      <c r="QZG343" s="29"/>
      <c r="QZH343" s="29"/>
      <c r="QZI343" s="29"/>
      <c r="QZJ343" s="29"/>
      <c r="QZK343" s="29"/>
      <c r="QZL343" s="29"/>
      <c r="QZM343" s="29"/>
      <c r="QZN343" s="29"/>
      <c r="QZO343" s="29"/>
      <c r="QZP343" s="29"/>
      <c r="QZQ343" s="29"/>
      <c r="QZR343" s="29"/>
      <c r="QZS343" s="29"/>
      <c r="QZT343" s="29"/>
      <c r="QZU343" s="29"/>
      <c r="QZV343" s="29"/>
      <c r="QZW343" s="29"/>
      <c r="QZX343" s="29"/>
      <c r="QZY343" s="29"/>
      <c r="QZZ343" s="29"/>
      <c r="RAA343" s="29"/>
      <c r="RAB343" s="29"/>
      <c r="RAC343" s="29"/>
      <c r="RAD343" s="29"/>
      <c r="RAE343" s="29"/>
      <c r="RAF343" s="29"/>
      <c r="RAG343" s="29"/>
      <c r="RAH343" s="29"/>
      <c r="RAI343" s="29"/>
      <c r="RAJ343" s="29"/>
      <c r="RAK343" s="29"/>
      <c r="RAL343" s="29"/>
      <c r="RAM343" s="29"/>
      <c r="RAN343" s="29"/>
      <c r="RAO343" s="29"/>
      <c r="RAP343" s="29"/>
      <c r="RAQ343" s="29"/>
      <c r="RAR343" s="29"/>
      <c r="RAS343" s="29"/>
      <c r="RAT343" s="29"/>
      <c r="RAU343" s="29"/>
      <c r="RAV343" s="29"/>
      <c r="RAW343" s="29"/>
      <c r="RAX343" s="29"/>
      <c r="RAY343" s="29"/>
      <c r="RAZ343" s="29"/>
      <c r="RBA343" s="29"/>
      <c r="RBB343" s="29"/>
      <c r="RBC343" s="29"/>
      <c r="RBD343" s="29"/>
      <c r="RBE343" s="29"/>
      <c r="RBF343" s="29"/>
      <c r="RBG343" s="29"/>
      <c r="RBH343" s="29"/>
      <c r="RBI343" s="29"/>
      <c r="RBJ343" s="29"/>
      <c r="RBK343" s="29"/>
      <c r="RBL343" s="29"/>
      <c r="RBM343" s="29"/>
      <c r="RBN343" s="29"/>
      <c r="RBO343" s="29"/>
      <c r="RBP343" s="29"/>
      <c r="RBQ343" s="29"/>
      <c r="RBR343" s="29"/>
      <c r="RBS343" s="29"/>
      <c r="RBT343" s="29"/>
      <c r="RBU343" s="29"/>
      <c r="RBV343" s="29"/>
      <c r="RBW343" s="29"/>
      <c r="RBX343" s="29"/>
      <c r="RBY343" s="29"/>
      <c r="RBZ343" s="29"/>
      <c r="RCA343" s="29"/>
      <c r="RCB343" s="29"/>
      <c r="RCC343" s="29"/>
      <c r="RCD343" s="29"/>
      <c r="RCE343" s="29"/>
      <c r="RCF343" s="29"/>
      <c r="RCG343" s="29"/>
      <c r="RCH343" s="29"/>
      <c r="RCI343" s="29"/>
      <c r="RCJ343" s="29"/>
      <c r="RCK343" s="29"/>
      <c r="RCL343" s="29"/>
      <c r="RCM343" s="29"/>
      <c r="RCN343" s="29"/>
      <c r="RCO343" s="29"/>
      <c r="RCP343" s="29"/>
      <c r="RCQ343" s="29"/>
      <c r="RCR343" s="29"/>
      <c r="RCS343" s="29"/>
      <c r="RCT343" s="29"/>
      <c r="RCU343" s="29"/>
      <c r="RCV343" s="29"/>
      <c r="RCW343" s="29"/>
      <c r="RCX343" s="29"/>
      <c r="RCY343" s="29"/>
      <c r="RCZ343" s="29"/>
      <c r="RDA343" s="29"/>
      <c r="RDB343" s="29"/>
      <c r="RDC343" s="29"/>
      <c r="RDD343" s="29"/>
      <c r="RDE343" s="29"/>
      <c r="RDF343" s="29"/>
      <c r="RDG343" s="29"/>
      <c r="RDH343" s="29"/>
      <c r="RDI343" s="29"/>
      <c r="RDJ343" s="29"/>
      <c r="RDK343" s="29"/>
      <c r="RDL343" s="29"/>
      <c r="RDM343" s="29"/>
      <c r="RDN343" s="29"/>
      <c r="RDO343" s="29"/>
      <c r="RDP343" s="29"/>
      <c r="RDQ343" s="29"/>
      <c r="RDR343" s="29"/>
      <c r="RDS343" s="29"/>
      <c r="RDT343" s="29"/>
      <c r="RDU343" s="29"/>
      <c r="RDV343" s="29"/>
      <c r="RDW343" s="29"/>
      <c r="RDX343" s="29"/>
      <c r="RDY343" s="29"/>
      <c r="RDZ343" s="29"/>
      <c r="REA343" s="29"/>
      <c r="REB343" s="29"/>
      <c r="REC343" s="29"/>
      <c r="RED343" s="29"/>
      <c r="REE343" s="29"/>
      <c r="REF343" s="29"/>
      <c r="REG343" s="29"/>
      <c r="REH343" s="29"/>
      <c r="REI343" s="29"/>
      <c r="REJ343" s="29"/>
      <c r="REK343" s="29"/>
      <c r="REL343" s="29"/>
      <c r="REM343" s="29"/>
      <c r="REN343" s="29"/>
      <c r="REO343" s="29"/>
      <c r="REP343" s="29"/>
      <c r="REQ343" s="29"/>
      <c r="RER343" s="29"/>
      <c r="RES343" s="29"/>
      <c r="RET343" s="29"/>
      <c r="REU343" s="29"/>
      <c r="REV343" s="29"/>
      <c r="REW343" s="29"/>
      <c r="REX343" s="29"/>
      <c r="REY343" s="29"/>
      <c r="REZ343" s="29"/>
      <c r="RFA343" s="29"/>
      <c r="RFB343" s="29"/>
      <c r="RFC343" s="29"/>
      <c r="RFD343" s="29"/>
      <c r="RFE343" s="29"/>
      <c r="RFF343" s="29"/>
      <c r="RFG343" s="29"/>
      <c r="RFH343" s="29"/>
      <c r="RFI343" s="29"/>
      <c r="RFJ343" s="29"/>
      <c r="RFK343" s="29"/>
      <c r="RFL343" s="29"/>
      <c r="RFM343" s="29"/>
      <c r="RFN343" s="29"/>
      <c r="RFO343" s="29"/>
      <c r="RFP343" s="29"/>
      <c r="RFQ343" s="29"/>
      <c r="RFR343" s="29"/>
      <c r="RFS343" s="29"/>
      <c r="RFT343" s="29"/>
      <c r="RFU343" s="29"/>
      <c r="RFV343" s="29"/>
      <c r="RFW343" s="29"/>
      <c r="RFX343" s="29"/>
      <c r="RFY343" s="29"/>
      <c r="RFZ343" s="29"/>
      <c r="RGA343" s="29"/>
      <c r="RGB343" s="29"/>
      <c r="RGC343" s="29"/>
      <c r="RGD343" s="29"/>
      <c r="RGE343" s="29"/>
      <c r="RGF343" s="29"/>
      <c r="RGG343" s="29"/>
      <c r="RGH343" s="29"/>
      <c r="RGI343" s="29"/>
      <c r="RGJ343" s="29"/>
      <c r="RGK343" s="29"/>
      <c r="RGL343" s="29"/>
      <c r="RGM343" s="29"/>
      <c r="RGN343" s="29"/>
      <c r="RGO343" s="29"/>
      <c r="RGP343" s="29"/>
      <c r="RGQ343" s="29"/>
      <c r="RGR343" s="29"/>
      <c r="RGS343" s="29"/>
      <c r="RGT343" s="29"/>
      <c r="RGU343" s="29"/>
      <c r="RGV343" s="29"/>
      <c r="RGW343" s="29"/>
      <c r="RGX343" s="29"/>
      <c r="RGY343" s="29"/>
      <c r="RGZ343" s="29"/>
      <c r="RHA343" s="29"/>
      <c r="RHB343" s="29"/>
      <c r="RHC343" s="29"/>
      <c r="RHD343" s="29"/>
      <c r="RHE343" s="29"/>
      <c r="RHF343" s="29"/>
      <c r="RHG343" s="29"/>
      <c r="RHH343" s="29"/>
      <c r="RHI343" s="29"/>
      <c r="RHJ343" s="29"/>
      <c r="RHK343" s="29"/>
      <c r="RHL343" s="29"/>
      <c r="RHM343" s="29"/>
      <c r="RHN343" s="29"/>
      <c r="RHO343" s="29"/>
      <c r="RHP343" s="29"/>
      <c r="RHQ343" s="29"/>
      <c r="RHR343" s="29"/>
      <c r="RHS343" s="29"/>
      <c r="RHT343" s="29"/>
      <c r="RHU343" s="29"/>
      <c r="RHV343" s="29"/>
      <c r="RHW343" s="29"/>
      <c r="RHX343" s="29"/>
      <c r="RHY343" s="29"/>
      <c r="RHZ343" s="29"/>
      <c r="RIA343" s="29"/>
      <c r="RIB343" s="29"/>
      <c r="RIC343" s="29"/>
      <c r="RID343" s="29"/>
      <c r="RIE343" s="29"/>
      <c r="RIF343" s="29"/>
      <c r="RIG343" s="29"/>
      <c r="RIH343" s="29"/>
      <c r="RII343" s="29"/>
      <c r="RIJ343" s="29"/>
      <c r="RIK343" s="29"/>
      <c r="RIL343" s="29"/>
      <c r="RIM343" s="29"/>
      <c r="RIN343" s="29"/>
      <c r="RIO343" s="29"/>
      <c r="RIP343" s="29"/>
      <c r="RIQ343" s="29"/>
      <c r="RIR343" s="29"/>
      <c r="RIS343" s="29"/>
      <c r="RIT343" s="29"/>
      <c r="RIU343" s="29"/>
      <c r="RIV343" s="29"/>
      <c r="RIW343" s="29"/>
      <c r="RIX343" s="29"/>
      <c r="RIY343" s="29"/>
      <c r="RIZ343" s="29"/>
      <c r="RJA343" s="29"/>
      <c r="RJB343" s="29"/>
      <c r="RJC343" s="29"/>
      <c r="RJD343" s="29"/>
      <c r="RJE343" s="29"/>
      <c r="RJF343" s="29"/>
      <c r="RJG343" s="29"/>
      <c r="RJH343" s="29"/>
      <c r="RJI343" s="29"/>
      <c r="RJJ343" s="29"/>
      <c r="RJK343" s="29"/>
      <c r="RJL343" s="29"/>
      <c r="RJM343" s="29"/>
      <c r="RJN343" s="29"/>
      <c r="RJO343" s="29"/>
      <c r="RJP343" s="29"/>
      <c r="RJQ343" s="29"/>
      <c r="RJR343" s="29"/>
      <c r="RJS343" s="29"/>
      <c r="RJT343" s="29"/>
      <c r="RJU343" s="29"/>
      <c r="RJV343" s="29"/>
      <c r="RJW343" s="29"/>
      <c r="RJX343" s="29"/>
      <c r="RJY343" s="29"/>
      <c r="RJZ343" s="29"/>
      <c r="RKA343" s="29"/>
      <c r="RKB343" s="29"/>
      <c r="RKC343" s="29"/>
      <c r="RKD343" s="29"/>
      <c r="RKE343" s="29"/>
      <c r="RKF343" s="29"/>
      <c r="RKG343" s="29"/>
      <c r="RKH343" s="29"/>
      <c r="RKI343" s="29"/>
      <c r="RKJ343" s="29"/>
      <c r="RKK343" s="29"/>
      <c r="RKL343" s="29"/>
      <c r="RKM343" s="29"/>
      <c r="RKN343" s="29"/>
      <c r="RKO343" s="29"/>
      <c r="RKP343" s="29"/>
      <c r="RKQ343" s="29"/>
      <c r="RKR343" s="29"/>
      <c r="RKS343" s="29"/>
      <c r="RKT343" s="29"/>
      <c r="RKU343" s="29"/>
      <c r="RKV343" s="29"/>
      <c r="RKW343" s="29"/>
      <c r="RKX343" s="29"/>
      <c r="RKY343" s="29"/>
      <c r="RKZ343" s="29"/>
      <c r="RLA343" s="29"/>
      <c r="RLB343" s="29"/>
      <c r="RLC343" s="29"/>
      <c r="RLD343" s="29"/>
      <c r="RLE343" s="29"/>
      <c r="RLF343" s="29"/>
      <c r="RLG343" s="29"/>
      <c r="RLH343" s="29"/>
      <c r="RLI343" s="29"/>
      <c r="RLJ343" s="29"/>
      <c r="RLK343" s="29"/>
      <c r="RLL343" s="29"/>
      <c r="RLM343" s="29"/>
      <c r="RLN343" s="29"/>
      <c r="RLO343" s="29"/>
      <c r="RLP343" s="29"/>
      <c r="RLQ343" s="29"/>
      <c r="RLR343" s="29"/>
      <c r="RLS343" s="29"/>
      <c r="RLT343" s="29"/>
      <c r="RLU343" s="29"/>
      <c r="RLV343" s="29"/>
      <c r="RLW343" s="29"/>
      <c r="RLX343" s="29"/>
      <c r="RLY343" s="29"/>
      <c r="RLZ343" s="29"/>
      <c r="RMA343" s="29"/>
      <c r="RMB343" s="29"/>
      <c r="RMC343" s="29"/>
      <c r="RMD343" s="29"/>
      <c r="RME343" s="29"/>
      <c r="RMF343" s="29"/>
      <c r="RMG343" s="29"/>
      <c r="RMH343" s="29"/>
      <c r="RMI343" s="29"/>
      <c r="RMJ343" s="29"/>
      <c r="RMK343" s="29"/>
      <c r="RML343" s="29"/>
      <c r="RMM343" s="29"/>
      <c r="RMN343" s="29"/>
      <c r="RMO343" s="29"/>
      <c r="RMP343" s="29"/>
      <c r="RMQ343" s="29"/>
      <c r="RMR343" s="29"/>
      <c r="RMS343" s="29"/>
      <c r="RMT343" s="29"/>
      <c r="RMU343" s="29"/>
      <c r="RMV343" s="29"/>
      <c r="RMW343" s="29"/>
      <c r="RMX343" s="29"/>
      <c r="RMY343" s="29"/>
      <c r="RMZ343" s="29"/>
      <c r="RNA343" s="29"/>
      <c r="RNB343" s="29"/>
      <c r="RNC343" s="29"/>
      <c r="RND343" s="29"/>
      <c r="RNE343" s="29"/>
      <c r="RNF343" s="29"/>
      <c r="RNG343" s="29"/>
      <c r="RNH343" s="29"/>
      <c r="RNI343" s="29"/>
      <c r="RNJ343" s="29"/>
      <c r="RNK343" s="29"/>
      <c r="RNL343" s="29"/>
      <c r="RNM343" s="29"/>
      <c r="RNN343" s="29"/>
      <c r="RNO343" s="29"/>
      <c r="RNP343" s="29"/>
      <c r="RNQ343" s="29"/>
      <c r="RNR343" s="29"/>
      <c r="RNS343" s="29"/>
      <c r="RNT343" s="29"/>
      <c r="RNU343" s="29"/>
      <c r="RNV343" s="29"/>
      <c r="RNW343" s="29"/>
      <c r="RNX343" s="29"/>
      <c r="RNY343" s="29"/>
      <c r="RNZ343" s="29"/>
      <c r="ROA343" s="29"/>
      <c r="ROB343" s="29"/>
      <c r="ROC343" s="29"/>
      <c r="ROD343" s="29"/>
      <c r="ROE343" s="29"/>
      <c r="ROF343" s="29"/>
      <c r="ROG343" s="29"/>
      <c r="ROH343" s="29"/>
      <c r="ROI343" s="29"/>
      <c r="ROJ343" s="29"/>
      <c r="ROK343" s="29"/>
      <c r="ROL343" s="29"/>
      <c r="ROM343" s="29"/>
      <c r="RON343" s="29"/>
      <c r="ROO343" s="29"/>
      <c r="ROP343" s="29"/>
      <c r="ROQ343" s="29"/>
      <c r="ROR343" s="29"/>
      <c r="ROS343" s="29"/>
      <c r="ROT343" s="29"/>
      <c r="ROU343" s="29"/>
      <c r="ROV343" s="29"/>
      <c r="ROW343" s="29"/>
      <c r="ROX343" s="29"/>
      <c r="ROY343" s="29"/>
      <c r="ROZ343" s="29"/>
      <c r="RPA343" s="29"/>
      <c r="RPB343" s="29"/>
      <c r="RPC343" s="29"/>
      <c r="RPD343" s="29"/>
      <c r="RPE343" s="29"/>
      <c r="RPF343" s="29"/>
      <c r="RPG343" s="29"/>
      <c r="RPH343" s="29"/>
      <c r="RPI343" s="29"/>
      <c r="RPJ343" s="29"/>
      <c r="RPK343" s="29"/>
      <c r="RPL343" s="29"/>
      <c r="RPM343" s="29"/>
      <c r="RPN343" s="29"/>
      <c r="RPO343" s="29"/>
      <c r="RPP343" s="29"/>
      <c r="RPQ343" s="29"/>
      <c r="RPR343" s="29"/>
      <c r="RPS343" s="29"/>
      <c r="RPT343" s="29"/>
      <c r="RPU343" s="29"/>
      <c r="RPV343" s="29"/>
      <c r="RPW343" s="29"/>
      <c r="RPX343" s="29"/>
      <c r="RPY343" s="29"/>
      <c r="RPZ343" s="29"/>
      <c r="RQA343" s="29"/>
      <c r="RQB343" s="29"/>
      <c r="RQC343" s="29"/>
      <c r="RQD343" s="29"/>
      <c r="RQE343" s="29"/>
      <c r="RQF343" s="29"/>
      <c r="RQG343" s="29"/>
      <c r="RQH343" s="29"/>
      <c r="RQI343" s="29"/>
      <c r="RQJ343" s="29"/>
      <c r="RQK343" s="29"/>
      <c r="RQL343" s="29"/>
      <c r="RQM343" s="29"/>
      <c r="RQN343" s="29"/>
      <c r="RQO343" s="29"/>
      <c r="RQP343" s="29"/>
      <c r="RQQ343" s="29"/>
      <c r="RQR343" s="29"/>
      <c r="RQS343" s="29"/>
      <c r="RQT343" s="29"/>
      <c r="RQU343" s="29"/>
      <c r="RQV343" s="29"/>
      <c r="RQW343" s="29"/>
      <c r="RQX343" s="29"/>
      <c r="RQY343" s="29"/>
      <c r="RQZ343" s="29"/>
      <c r="RRA343" s="29"/>
      <c r="RRB343" s="29"/>
      <c r="RRC343" s="29"/>
      <c r="RRD343" s="29"/>
      <c r="RRE343" s="29"/>
      <c r="RRF343" s="29"/>
      <c r="RRG343" s="29"/>
      <c r="RRH343" s="29"/>
      <c r="RRI343" s="29"/>
      <c r="RRJ343" s="29"/>
      <c r="RRK343" s="29"/>
      <c r="RRL343" s="29"/>
      <c r="RRM343" s="29"/>
      <c r="RRN343" s="29"/>
      <c r="RRO343" s="29"/>
      <c r="RRP343" s="29"/>
      <c r="RRQ343" s="29"/>
      <c r="RRR343" s="29"/>
      <c r="RRS343" s="29"/>
      <c r="RRT343" s="29"/>
      <c r="RRU343" s="29"/>
      <c r="RRV343" s="29"/>
      <c r="RRW343" s="29"/>
      <c r="RRX343" s="29"/>
      <c r="RRY343" s="29"/>
      <c r="RRZ343" s="29"/>
      <c r="RSA343" s="29"/>
      <c r="RSB343" s="29"/>
      <c r="RSC343" s="29"/>
      <c r="RSD343" s="29"/>
      <c r="RSE343" s="29"/>
      <c r="RSF343" s="29"/>
      <c r="RSG343" s="29"/>
      <c r="RSH343" s="29"/>
      <c r="RSI343" s="29"/>
      <c r="RSJ343" s="29"/>
      <c r="RSK343" s="29"/>
      <c r="RSL343" s="29"/>
      <c r="RSM343" s="29"/>
      <c r="RSN343" s="29"/>
      <c r="RSO343" s="29"/>
      <c r="RSP343" s="29"/>
      <c r="RSQ343" s="29"/>
      <c r="RSR343" s="29"/>
      <c r="RSS343" s="29"/>
      <c r="RST343" s="29"/>
      <c r="RSU343" s="29"/>
      <c r="RSV343" s="29"/>
      <c r="RSW343" s="29"/>
      <c r="RSX343" s="29"/>
      <c r="RSY343" s="29"/>
      <c r="RSZ343" s="29"/>
      <c r="RTA343" s="29"/>
      <c r="RTB343" s="29"/>
      <c r="RTC343" s="29"/>
      <c r="RTD343" s="29"/>
      <c r="RTE343" s="29"/>
      <c r="RTF343" s="29"/>
      <c r="RTG343" s="29"/>
      <c r="RTH343" s="29"/>
      <c r="RTI343" s="29"/>
      <c r="RTJ343" s="29"/>
      <c r="RTK343" s="29"/>
      <c r="RTL343" s="29"/>
      <c r="RTM343" s="29"/>
      <c r="RTN343" s="29"/>
      <c r="RTO343" s="29"/>
      <c r="RTP343" s="29"/>
      <c r="RTQ343" s="29"/>
      <c r="RTR343" s="29"/>
      <c r="RTS343" s="29"/>
      <c r="RTT343" s="29"/>
      <c r="RTU343" s="29"/>
      <c r="RTV343" s="29"/>
      <c r="RTW343" s="29"/>
      <c r="RTX343" s="29"/>
      <c r="RTY343" s="29"/>
      <c r="RTZ343" s="29"/>
      <c r="RUA343" s="29"/>
      <c r="RUB343" s="29"/>
      <c r="RUC343" s="29"/>
      <c r="RUD343" s="29"/>
      <c r="RUE343" s="29"/>
      <c r="RUF343" s="29"/>
      <c r="RUG343" s="29"/>
      <c r="RUH343" s="29"/>
      <c r="RUI343" s="29"/>
      <c r="RUJ343" s="29"/>
      <c r="RUK343" s="29"/>
      <c r="RUL343" s="29"/>
      <c r="RUM343" s="29"/>
      <c r="RUN343" s="29"/>
      <c r="RUO343" s="29"/>
      <c r="RUP343" s="29"/>
      <c r="RUQ343" s="29"/>
      <c r="RUR343" s="29"/>
      <c r="RUS343" s="29"/>
      <c r="RUT343" s="29"/>
      <c r="RUU343" s="29"/>
      <c r="RUV343" s="29"/>
      <c r="RUW343" s="29"/>
      <c r="RUX343" s="29"/>
      <c r="RUY343" s="29"/>
      <c r="RUZ343" s="29"/>
      <c r="RVA343" s="29"/>
      <c r="RVB343" s="29"/>
      <c r="RVC343" s="29"/>
      <c r="RVD343" s="29"/>
      <c r="RVE343" s="29"/>
      <c r="RVF343" s="29"/>
      <c r="RVG343" s="29"/>
      <c r="RVH343" s="29"/>
      <c r="RVI343" s="29"/>
      <c r="RVJ343" s="29"/>
      <c r="RVK343" s="29"/>
      <c r="RVL343" s="29"/>
      <c r="RVM343" s="29"/>
      <c r="RVN343" s="29"/>
      <c r="RVO343" s="29"/>
      <c r="RVP343" s="29"/>
      <c r="RVQ343" s="29"/>
      <c r="RVR343" s="29"/>
      <c r="RVS343" s="29"/>
      <c r="RVT343" s="29"/>
      <c r="RVU343" s="29"/>
      <c r="RVV343" s="29"/>
      <c r="RVW343" s="29"/>
      <c r="RVX343" s="29"/>
      <c r="RVY343" s="29"/>
      <c r="RVZ343" s="29"/>
      <c r="RWA343" s="29"/>
      <c r="RWB343" s="29"/>
      <c r="RWC343" s="29"/>
      <c r="RWD343" s="29"/>
      <c r="RWE343" s="29"/>
      <c r="RWF343" s="29"/>
      <c r="RWG343" s="29"/>
      <c r="RWH343" s="29"/>
      <c r="RWI343" s="29"/>
      <c r="RWJ343" s="29"/>
      <c r="RWK343" s="29"/>
      <c r="RWL343" s="29"/>
      <c r="RWM343" s="29"/>
      <c r="RWN343" s="29"/>
      <c r="RWO343" s="29"/>
      <c r="RWP343" s="29"/>
      <c r="RWQ343" s="29"/>
      <c r="RWR343" s="29"/>
      <c r="RWS343" s="29"/>
      <c r="RWT343" s="29"/>
      <c r="RWU343" s="29"/>
      <c r="RWV343" s="29"/>
      <c r="RWW343" s="29"/>
      <c r="RWX343" s="29"/>
      <c r="RWY343" s="29"/>
      <c r="RWZ343" s="29"/>
      <c r="RXA343" s="29"/>
      <c r="RXB343" s="29"/>
      <c r="RXC343" s="29"/>
      <c r="RXD343" s="29"/>
      <c r="RXE343" s="29"/>
      <c r="RXF343" s="29"/>
      <c r="RXG343" s="29"/>
      <c r="RXH343" s="29"/>
      <c r="RXI343" s="29"/>
      <c r="RXJ343" s="29"/>
      <c r="RXK343" s="29"/>
      <c r="RXL343" s="29"/>
      <c r="RXM343" s="29"/>
      <c r="RXN343" s="29"/>
      <c r="RXO343" s="29"/>
      <c r="RXP343" s="29"/>
      <c r="RXQ343" s="29"/>
      <c r="RXR343" s="29"/>
      <c r="RXS343" s="29"/>
      <c r="RXT343" s="29"/>
      <c r="RXU343" s="29"/>
      <c r="RXV343" s="29"/>
      <c r="RXW343" s="29"/>
      <c r="RXX343" s="29"/>
      <c r="RXY343" s="29"/>
      <c r="RXZ343" s="29"/>
      <c r="RYA343" s="29"/>
      <c r="RYB343" s="29"/>
      <c r="RYC343" s="29"/>
      <c r="RYD343" s="29"/>
      <c r="RYE343" s="29"/>
      <c r="RYF343" s="29"/>
      <c r="RYG343" s="29"/>
      <c r="RYH343" s="29"/>
      <c r="RYI343" s="29"/>
      <c r="RYJ343" s="29"/>
      <c r="RYK343" s="29"/>
      <c r="RYL343" s="29"/>
      <c r="RYM343" s="29"/>
      <c r="RYN343" s="29"/>
      <c r="RYO343" s="29"/>
      <c r="RYP343" s="29"/>
      <c r="RYQ343" s="29"/>
      <c r="RYR343" s="29"/>
      <c r="RYS343" s="29"/>
      <c r="RYT343" s="29"/>
      <c r="RYU343" s="29"/>
      <c r="RYV343" s="29"/>
      <c r="RYW343" s="29"/>
      <c r="RYX343" s="29"/>
      <c r="RYY343" s="29"/>
      <c r="RYZ343" s="29"/>
      <c r="RZA343" s="29"/>
      <c r="RZB343" s="29"/>
      <c r="RZC343" s="29"/>
      <c r="RZD343" s="29"/>
      <c r="RZE343" s="29"/>
      <c r="RZF343" s="29"/>
      <c r="RZG343" s="29"/>
      <c r="RZH343" s="29"/>
      <c r="RZI343" s="29"/>
      <c r="RZJ343" s="29"/>
      <c r="RZK343" s="29"/>
      <c r="RZL343" s="29"/>
      <c r="RZM343" s="29"/>
      <c r="RZN343" s="29"/>
      <c r="RZO343" s="29"/>
      <c r="RZP343" s="29"/>
      <c r="RZQ343" s="29"/>
      <c r="RZR343" s="29"/>
      <c r="RZS343" s="29"/>
      <c r="RZT343" s="29"/>
      <c r="RZU343" s="29"/>
      <c r="RZV343" s="29"/>
      <c r="RZW343" s="29"/>
      <c r="RZX343" s="29"/>
      <c r="RZY343" s="29"/>
      <c r="RZZ343" s="29"/>
      <c r="SAA343" s="29"/>
      <c r="SAB343" s="29"/>
      <c r="SAC343" s="29"/>
      <c r="SAD343" s="29"/>
      <c r="SAE343" s="29"/>
      <c r="SAF343" s="29"/>
      <c r="SAG343" s="29"/>
      <c r="SAH343" s="29"/>
      <c r="SAI343" s="29"/>
      <c r="SAJ343" s="29"/>
      <c r="SAK343" s="29"/>
      <c r="SAL343" s="29"/>
      <c r="SAM343" s="29"/>
      <c r="SAN343" s="29"/>
      <c r="SAO343" s="29"/>
      <c r="SAP343" s="29"/>
      <c r="SAQ343" s="29"/>
      <c r="SAR343" s="29"/>
      <c r="SAS343" s="29"/>
      <c r="SAT343" s="29"/>
      <c r="SAU343" s="29"/>
      <c r="SAV343" s="29"/>
      <c r="SAW343" s="29"/>
      <c r="SAX343" s="29"/>
      <c r="SAY343" s="29"/>
      <c r="SAZ343" s="29"/>
      <c r="SBA343" s="29"/>
      <c r="SBB343" s="29"/>
      <c r="SBC343" s="29"/>
      <c r="SBD343" s="29"/>
      <c r="SBE343" s="29"/>
      <c r="SBF343" s="29"/>
      <c r="SBG343" s="29"/>
      <c r="SBH343" s="29"/>
      <c r="SBI343" s="29"/>
      <c r="SBJ343" s="29"/>
      <c r="SBK343" s="29"/>
      <c r="SBL343" s="29"/>
      <c r="SBM343" s="29"/>
      <c r="SBN343" s="29"/>
      <c r="SBO343" s="29"/>
      <c r="SBP343" s="29"/>
      <c r="SBQ343" s="29"/>
      <c r="SBR343" s="29"/>
      <c r="SBS343" s="29"/>
      <c r="SBT343" s="29"/>
      <c r="SBU343" s="29"/>
      <c r="SBV343" s="29"/>
      <c r="SBW343" s="29"/>
      <c r="SBX343" s="29"/>
      <c r="SBY343" s="29"/>
      <c r="SBZ343" s="29"/>
      <c r="SCA343" s="29"/>
      <c r="SCB343" s="29"/>
      <c r="SCC343" s="29"/>
      <c r="SCD343" s="29"/>
      <c r="SCE343" s="29"/>
      <c r="SCF343" s="29"/>
      <c r="SCG343" s="29"/>
      <c r="SCH343" s="29"/>
      <c r="SCI343" s="29"/>
      <c r="SCJ343" s="29"/>
      <c r="SCK343" s="29"/>
      <c r="SCL343" s="29"/>
      <c r="SCM343" s="29"/>
      <c r="SCN343" s="29"/>
      <c r="SCO343" s="29"/>
      <c r="SCP343" s="29"/>
      <c r="SCQ343" s="29"/>
      <c r="SCR343" s="29"/>
      <c r="SCS343" s="29"/>
      <c r="SCT343" s="29"/>
      <c r="SCU343" s="29"/>
      <c r="SCV343" s="29"/>
      <c r="SCW343" s="29"/>
      <c r="SCX343" s="29"/>
      <c r="SCY343" s="29"/>
      <c r="SCZ343" s="29"/>
      <c r="SDA343" s="29"/>
      <c r="SDB343" s="29"/>
      <c r="SDC343" s="29"/>
      <c r="SDD343" s="29"/>
      <c r="SDE343" s="29"/>
      <c r="SDF343" s="29"/>
      <c r="SDG343" s="29"/>
      <c r="SDH343" s="29"/>
      <c r="SDI343" s="29"/>
      <c r="SDJ343" s="29"/>
      <c r="SDK343" s="29"/>
      <c r="SDL343" s="29"/>
      <c r="SDM343" s="29"/>
      <c r="SDN343" s="29"/>
      <c r="SDO343" s="29"/>
      <c r="SDP343" s="29"/>
      <c r="SDQ343" s="29"/>
      <c r="SDR343" s="29"/>
      <c r="SDS343" s="29"/>
      <c r="SDT343" s="29"/>
      <c r="SDU343" s="29"/>
      <c r="SDV343" s="29"/>
      <c r="SDW343" s="29"/>
      <c r="SDX343" s="29"/>
      <c r="SDY343" s="29"/>
      <c r="SDZ343" s="29"/>
      <c r="SEA343" s="29"/>
      <c r="SEB343" s="29"/>
      <c r="SEC343" s="29"/>
      <c r="SED343" s="29"/>
      <c r="SEE343" s="29"/>
      <c r="SEF343" s="29"/>
      <c r="SEG343" s="29"/>
      <c r="SEH343" s="29"/>
      <c r="SEI343" s="29"/>
      <c r="SEJ343" s="29"/>
      <c r="SEK343" s="29"/>
      <c r="SEL343" s="29"/>
      <c r="SEM343" s="29"/>
      <c r="SEN343" s="29"/>
      <c r="SEO343" s="29"/>
      <c r="SEP343" s="29"/>
      <c r="SEQ343" s="29"/>
      <c r="SER343" s="29"/>
      <c r="SES343" s="29"/>
      <c r="SET343" s="29"/>
      <c r="SEU343" s="29"/>
      <c r="SEV343" s="29"/>
      <c r="SEW343" s="29"/>
      <c r="SEX343" s="29"/>
      <c r="SEY343" s="29"/>
      <c r="SEZ343" s="29"/>
      <c r="SFA343" s="29"/>
      <c r="SFB343" s="29"/>
      <c r="SFC343" s="29"/>
      <c r="SFD343" s="29"/>
      <c r="SFE343" s="29"/>
      <c r="SFF343" s="29"/>
      <c r="SFG343" s="29"/>
      <c r="SFH343" s="29"/>
      <c r="SFI343" s="29"/>
      <c r="SFJ343" s="29"/>
      <c r="SFK343" s="29"/>
      <c r="SFL343" s="29"/>
      <c r="SFM343" s="29"/>
      <c r="SFN343" s="29"/>
      <c r="SFO343" s="29"/>
      <c r="SFP343" s="29"/>
      <c r="SFQ343" s="29"/>
      <c r="SFR343" s="29"/>
      <c r="SFS343" s="29"/>
      <c r="SFT343" s="29"/>
      <c r="SFU343" s="29"/>
      <c r="SFV343" s="29"/>
      <c r="SFW343" s="29"/>
      <c r="SFX343" s="29"/>
      <c r="SFY343" s="29"/>
      <c r="SFZ343" s="29"/>
      <c r="SGA343" s="29"/>
      <c r="SGB343" s="29"/>
      <c r="SGC343" s="29"/>
      <c r="SGD343" s="29"/>
      <c r="SGE343" s="29"/>
      <c r="SGF343" s="29"/>
      <c r="SGG343" s="29"/>
      <c r="SGH343" s="29"/>
      <c r="SGI343" s="29"/>
      <c r="SGJ343" s="29"/>
      <c r="SGK343" s="29"/>
      <c r="SGL343" s="29"/>
      <c r="SGM343" s="29"/>
      <c r="SGN343" s="29"/>
      <c r="SGO343" s="29"/>
      <c r="SGP343" s="29"/>
      <c r="SGQ343" s="29"/>
      <c r="SGR343" s="29"/>
      <c r="SGS343" s="29"/>
      <c r="SGT343" s="29"/>
      <c r="SGU343" s="29"/>
      <c r="SGV343" s="29"/>
      <c r="SGW343" s="29"/>
      <c r="SGX343" s="29"/>
      <c r="SGY343" s="29"/>
      <c r="SGZ343" s="29"/>
      <c r="SHA343" s="29"/>
      <c r="SHB343" s="29"/>
      <c r="SHC343" s="29"/>
      <c r="SHD343" s="29"/>
      <c r="SHE343" s="29"/>
      <c r="SHF343" s="29"/>
      <c r="SHG343" s="29"/>
      <c r="SHH343" s="29"/>
      <c r="SHI343" s="29"/>
      <c r="SHJ343" s="29"/>
      <c r="SHK343" s="29"/>
      <c r="SHL343" s="29"/>
      <c r="SHM343" s="29"/>
      <c r="SHN343" s="29"/>
      <c r="SHO343" s="29"/>
      <c r="SHP343" s="29"/>
      <c r="SHQ343" s="29"/>
      <c r="SHR343" s="29"/>
      <c r="SHS343" s="29"/>
      <c r="SHT343" s="29"/>
      <c r="SHU343" s="29"/>
      <c r="SHV343" s="29"/>
      <c r="SHW343" s="29"/>
      <c r="SHX343" s="29"/>
      <c r="SHY343" s="29"/>
      <c r="SHZ343" s="29"/>
      <c r="SIA343" s="29"/>
      <c r="SIB343" s="29"/>
      <c r="SIC343" s="29"/>
      <c r="SID343" s="29"/>
      <c r="SIE343" s="29"/>
      <c r="SIF343" s="29"/>
      <c r="SIG343" s="29"/>
      <c r="SIH343" s="29"/>
      <c r="SII343" s="29"/>
      <c r="SIJ343" s="29"/>
      <c r="SIK343" s="29"/>
      <c r="SIL343" s="29"/>
      <c r="SIM343" s="29"/>
      <c r="SIN343" s="29"/>
      <c r="SIO343" s="29"/>
      <c r="SIP343" s="29"/>
      <c r="SIQ343" s="29"/>
      <c r="SIR343" s="29"/>
      <c r="SIS343" s="29"/>
      <c r="SIT343" s="29"/>
      <c r="SIU343" s="29"/>
      <c r="SIV343" s="29"/>
      <c r="SIW343" s="29"/>
      <c r="SIX343" s="29"/>
      <c r="SIY343" s="29"/>
      <c r="SIZ343" s="29"/>
      <c r="SJA343" s="29"/>
      <c r="SJB343" s="29"/>
      <c r="SJC343" s="29"/>
      <c r="SJD343" s="29"/>
      <c r="SJE343" s="29"/>
      <c r="SJF343" s="29"/>
      <c r="SJG343" s="29"/>
      <c r="SJH343" s="29"/>
      <c r="SJI343" s="29"/>
      <c r="SJJ343" s="29"/>
      <c r="SJK343" s="29"/>
      <c r="SJL343" s="29"/>
      <c r="SJM343" s="29"/>
      <c r="SJN343" s="29"/>
      <c r="SJO343" s="29"/>
      <c r="SJP343" s="29"/>
      <c r="SJQ343" s="29"/>
      <c r="SJR343" s="29"/>
      <c r="SJS343" s="29"/>
      <c r="SJT343" s="29"/>
      <c r="SJU343" s="29"/>
      <c r="SJV343" s="29"/>
      <c r="SJW343" s="29"/>
      <c r="SJX343" s="29"/>
      <c r="SJY343" s="29"/>
      <c r="SJZ343" s="29"/>
      <c r="SKA343" s="29"/>
      <c r="SKB343" s="29"/>
      <c r="SKC343" s="29"/>
      <c r="SKD343" s="29"/>
      <c r="SKE343" s="29"/>
      <c r="SKF343" s="29"/>
      <c r="SKG343" s="29"/>
      <c r="SKH343" s="29"/>
      <c r="SKI343" s="29"/>
      <c r="SKJ343" s="29"/>
      <c r="SKK343" s="29"/>
      <c r="SKL343" s="29"/>
      <c r="SKM343" s="29"/>
      <c r="SKN343" s="29"/>
      <c r="SKO343" s="29"/>
      <c r="SKP343" s="29"/>
      <c r="SKQ343" s="29"/>
      <c r="SKR343" s="29"/>
      <c r="SKS343" s="29"/>
      <c r="SKT343" s="29"/>
      <c r="SKU343" s="29"/>
      <c r="SKV343" s="29"/>
      <c r="SKW343" s="29"/>
      <c r="SKX343" s="29"/>
      <c r="SKY343" s="29"/>
      <c r="SKZ343" s="29"/>
      <c r="SLA343" s="29"/>
      <c r="SLB343" s="29"/>
      <c r="SLC343" s="29"/>
      <c r="SLD343" s="29"/>
      <c r="SLE343" s="29"/>
      <c r="SLF343" s="29"/>
      <c r="SLG343" s="29"/>
      <c r="SLH343" s="29"/>
      <c r="SLI343" s="29"/>
      <c r="SLJ343" s="29"/>
      <c r="SLK343" s="29"/>
      <c r="SLL343" s="29"/>
      <c r="SLM343" s="29"/>
      <c r="SLN343" s="29"/>
      <c r="SLO343" s="29"/>
      <c r="SLP343" s="29"/>
      <c r="SLQ343" s="29"/>
      <c r="SLR343" s="29"/>
      <c r="SLS343" s="29"/>
      <c r="SLT343" s="29"/>
      <c r="SLU343" s="29"/>
      <c r="SLV343" s="29"/>
      <c r="SLW343" s="29"/>
      <c r="SLX343" s="29"/>
      <c r="SLY343" s="29"/>
      <c r="SLZ343" s="29"/>
      <c r="SMA343" s="29"/>
      <c r="SMB343" s="29"/>
      <c r="SMC343" s="29"/>
      <c r="SMD343" s="29"/>
      <c r="SME343" s="29"/>
      <c r="SMF343" s="29"/>
      <c r="SMG343" s="29"/>
      <c r="SMH343" s="29"/>
      <c r="SMI343" s="29"/>
      <c r="SMJ343" s="29"/>
      <c r="SMK343" s="29"/>
      <c r="SML343" s="29"/>
      <c r="SMM343" s="29"/>
      <c r="SMN343" s="29"/>
      <c r="SMO343" s="29"/>
      <c r="SMP343" s="29"/>
      <c r="SMQ343" s="29"/>
      <c r="SMR343" s="29"/>
      <c r="SMS343" s="29"/>
      <c r="SMT343" s="29"/>
      <c r="SMU343" s="29"/>
      <c r="SMV343" s="29"/>
      <c r="SMW343" s="29"/>
      <c r="SMX343" s="29"/>
      <c r="SMY343" s="29"/>
      <c r="SMZ343" s="29"/>
      <c r="SNA343" s="29"/>
      <c r="SNB343" s="29"/>
      <c r="SNC343" s="29"/>
      <c r="SND343" s="29"/>
      <c r="SNE343" s="29"/>
      <c r="SNF343" s="29"/>
      <c r="SNG343" s="29"/>
      <c r="SNH343" s="29"/>
      <c r="SNI343" s="29"/>
      <c r="SNJ343" s="29"/>
      <c r="SNK343" s="29"/>
      <c r="SNL343" s="29"/>
      <c r="SNM343" s="29"/>
      <c r="SNN343" s="29"/>
      <c r="SNO343" s="29"/>
      <c r="SNP343" s="29"/>
      <c r="SNQ343" s="29"/>
      <c r="SNR343" s="29"/>
      <c r="SNS343" s="29"/>
      <c r="SNT343" s="29"/>
      <c r="SNU343" s="29"/>
      <c r="SNV343" s="29"/>
      <c r="SNW343" s="29"/>
      <c r="SNX343" s="29"/>
      <c r="SNY343" s="29"/>
      <c r="SNZ343" s="29"/>
      <c r="SOA343" s="29"/>
      <c r="SOB343" s="29"/>
      <c r="SOC343" s="29"/>
      <c r="SOD343" s="29"/>
      <c r="SOE343" s="29"/>
      <c r="SOF343" s="29"/>
      <c r="SOG343" s="29"/>
      <c r="SOH343" s="29"/>
      <c r="SOI343" s="29"/>
      <c r="SOJ343" s="29"/>
      <c r="SOK343" s="29"/>
      <c r="SOL343" s="29"/>
      <c r="SOM343" s="29"/>
      <c r="SON343" s="29"/>
      <c r="SOO343" s="29"/>
      <c r="SOP343" s="29"/>
      <c r="SOQ343" s="29"/>
      <c r="SOR343" s="29"/>
      <c r="SOS343" s="29"/>
      <c r="SOT343" s="29"/>
      <c r="SOU343" s="29"/>
      <c r="SOV343" s="29"/>
      <c r="SOW343" s="29"/>
      <c r="SOX343" s="29"/>
      <c r="SOY343" s="29"/>
      <c r="SOZ343" s="29"/>
      <c r="SPA343" s="29"/>
      <c r="SPB343" s="29"/>
      <c r="SPC343" s="29"/>
      <c r="SPD343" s="29"/>
      <c r="SPE343" s="29"/>
      <c r="SPF343" s="29"/>
      <c r="SPG343" s="29"/>
      <c r="SPH343" s="29"/>
      <c r="SPI343" s="29"/>
      <c r="SPJ343" s="29"/>
      <c r="SPK343" s="29"/>
      <c r="SPL343" s="29"/>
      <c r="SPM343" s="29"/>
      <c r="SPN343" s="29"/>
      <c r="SPO343" s="29"/>
      <c r="SPP343" s="29"/>
      <c r="SPQ343" s="29"/>
      <c r="SPR343" s="29"/>
      <c r="SPS343" s="29"/>
      <c r="SPT343" s="29"/>
      <c r="SPU343" s="29"/>
      <c r="SPV343" s="29"/>
      <c r="SPW343" s="29"/>
      <c r="SPX343" s="29"/>
      <c r="SPY343" s="29"/>
      <c r="SPZ343" s="29"/>
      <c r="SQA343" s="29"/>
      <c r="SQB343" s="29"/>
      <c r="SQC343" s="29"/>
      <c r="SQD343" s="29"/>
      <c r="SQE343" s="29"/>
      <c r="SQF343" s="29"/>
      <c r="SQG343" s="29"/>
      <c r="SQH343" s="29"/>
      <c r="SQI343" s="29"/>
      <c r="SQJ343" s="29"/>
      <c r="SQK343" s="29"/>
      <c r="SQL343" s="29"/>
      <c r="SQM343" s="29"/>
      <c r="SQN343" s="29"/>
      <c r="SQO343" s="29"/>
      <c r="SQP343" s="29"/>
      <c r="SQQ343" s="29"/>
      <c r="SQR343" s="29"/>
      <c r="SQS343" s="29"/>
      <c r="SQT343" s="29"/>
      <c r="SQU343" s="29"/>
      <c r="SQV343" s="29"/>
      <c r="SQW343" s="29"/>
      <c r="SQX343" s="29"/>
      <c r="SQY343" s="29"/>
      <c r="SQZ343" s="29"/>
      <c r="SRA343" s="29"/>
      <c r="SRB343" s="29"/>
      <c r="SRC343" s="29"/>
      <c r="SRD343" s="29"/>
      <c r="SRE343" s="29"/>
      <c r="SRF343" s="29"/>
      <c r="SRG343" s="29"/>
      <c r="SRH343" s="29"/>
      <c r="SRI343" s="29"/>
      <c r="SRJ343" s="29"/>
      <c r="SRK343" s="29"/>
      <c r="SRL343" s="29"/>
      <c r="SRM343" s="29"/>
      <c r="SRN343" s="29"/>
      <c r="SRO343" s="29"/>
      <c r="SRP343" s="29"/>
      <c r="SRQ343" s="29"/>
      <c r="SRR343" s="29"/>
      <c r="SRS343" s="29"/>
      <c r="SRT343" s="29"/>
      <c r="SRU343" s="29"/>
      <c r="SRV343" s="29"/>
      <c r="SRW343" s="29"/>
      <c r="SRX343" s="29"/>
      <c r="SRY343" s="29"/>
      <c r="SRZ343" s="29"/>
      <c r="SSA343" s="29"/>
      <c r="SSB343" s="29"/>
      <c r="SSC343" s="29"/>
      <c r="SSD343" s="29"/>
      <c r="SSE343" s="29"/>
      <c r="SSF343" s="29"/>
      <c r="SSG343" s="29"/>
      <c r="SSH343" s="29"/>
      <c r="SSI343" s="29"/>
      <c r="SSJ343" s="29"/>
      <c r="SSK343" s="29"/>
      <c r="SSL343" s="29"/>
      <c r="SSM343" s="29"/>
      <c r="SSN343" s="29"/>
      <c r="SSO343" s="29"/>
      <c r="SSP343" s="29"/>
      <c r="SSQ343" s="29"/>
      <c r="SSR343" s="29"/>
      <c r="SSS343" s="29"/>
      <c r="SST343" s="29"/>
      <c r="SSU343" s="29"/>
      <c r="SSV343" s="29"/>
      <c r="SSW343" s="29"/>
      <c r="SSX343" s="29"/>
      <c r="SSY343" s="29"/>
      <c r="SSZ343" s="29"/>
      <c r="STA343" s="29"/>
      <c r="STB343" s="29"/>
      <c r="STC343" s="29"/>
      <c r="STD343" s="29"/>
      <c r="STE343" s="29"/>
      <c r="STF343" s="29"/>
      <c r="STG343" s="29"/>
      <c r="STH343" s="29"/>
      <c r="STI343" s="29"/>
      <c r="STJ343" s="29"/>
      <c r="STK343" s="29"/>
      <c r="STL343" s="29"/>
      <c r="STM343" s="29"/>
      <c r="STN343" s="29"/>
      <c r="STO343" s="29"/>
      <c r="STP343" s="29"/>
      <c r="STQ343" s="29"/>
      <c r="STR343" s="29"/>
      <c r="STS343" s="29"/>
      <c r="STT343" s="29"/>
      <c r="STU343" s="29"/>
      <c r="STV343" s="29"/>
      <c r="STW343" s="29"/>
      <c r="STX343" s="29"/>
      <c r="STY343" s="29"/>
      <c r="STZ343" s="29"/>
      <c r="SUA343" s="29"/>
      <c r="SUB343" s="29"/>
      <c r="SUC343" s="29"/>
      <c r="SUD343" s="29"/>
      <c r="SUE343" s="29"/>
      <c r="SUF343" s="29"/>
      <c r="SUG343" s="29"/>
      <c r="SUH343" s="29"/>
      <c r="SUI343" s="29"/>
      <c r="SUJ343" s="29"/>
      <c r="SUK343" s="29"/>
      <c r="SUL343" s="29"/>
      <c r="SUM343" s="29"/>
      <c r="SUN343" s="29"/>
      <c r="SUO343" s="29"/>
      <c r="SUP343" s="29"/>
      <c r="SUQ343" s="29"/>
      <c r="SUR343" s="29"/>
      <c r="SUS343" s="29"/>
      <c r="SUT343" s="29"/>
      <c r="SUU343" s="29"/>
      <c r="SUV343" s="29"/>
      <c r="SUW343" s="29"/>
      <c r="SUX343" s="29"/>
      <c r="SUY343" s="29"/>
      <c r="SUZ343" s="29"/>
      <c r="SVA343" s="29"/>
      <c r="SVB343" s="29"/>
      <c r="SVC343" s="29"/>
      <c r="SVD343" s="29"/>
      <c r="SVE343" s="29"/>
      <c r="SVF343" s="29"/>
      <c r="SVG343" s="29"/>
      <c r="SVH343" s="29"/>
      <c r="SVI343" s="29"/>
      <c r="SVJ343" s="29"/>
      <c r="SVK343" s="29"/>
      <c r="SVL343" s="29"/>
      <c r="SVM343" s="29"/>
      <c r="SVN343" s="29"/>
      <c r="SVO343" s="29"/>
      <c r="SVP343" s="29"/>
      <c r="SVQ343" s="29"/>
      <c r="SVR343" s="29"/>
      <c r="SVS343" s="29"/>
      <c r="SVT343" s="29"/>
      <c r="SVU343" s="29"/>
      <c r="SVV343" s="29"/>
      <c r="SVW343" s="29"/>
      <c r="SVX343" s="29"/>
      <c r="SVY343" s="29"/>
      <c r="SVZ343" s="29"/>
      <c r="SWA343" s="29"/>
      <c r="SWB343" s="29"/>
      <c r="SWC343" s="29"/>
      <c r="SWD343" s="29"/>
      <c r="SWE343" s="29"/>
      <c r="SWF343" s="29"/>
      <c r="SWG343" s="29"/>
      <c r="SWH343" s="29"/>
      <c r="SWI343" s="29"/>
      <c r="SWJ343" s="29"/>
      <c r="SWK343" s="29"/>
      <c r="SWL343" s="29"/>
      <c r="SWM343" s="29"/>
      <c r="SWN343" s="29"/>
      <c r="SWO343" s="29"/>
      <c r="SWP343" s="29"/>
      <c r="SWQ343" s="29"/>
      <c r="SWR343" s="29"/>
      <c r="SWS343" s="29"/>
      <c r="SWT343" s="29"/>
      <c r="SWU343" s="29"/>
      <c r="SWV343" s="29"/>
      <c r="SWW343" s="29"/>
      <c r="SWX343" s="29"/>
      <c r="SWY343" s="29"/>
      <c r="SWZ343" s="29"/>
      <c r="SXA343" s="29"/>
      <c r="SXB343" s="29"/>
      <c r="SXC343" s="29"/>
      <c r="SXD343" s="29"/>
      <c r="SXE343" s="29"/>
      <c r="SXF343" s="29"/>
      <c r="SXG343" s="29"/>
      <c r="SXH343" s="29"/>
      <c r="SXI343" s="29"/>
      <c r="SXJ343" s="29"/>
      <c r="SXK343" s="29"/>
      <c r="SXL343" s="29"/>
      <c r="SXM343" s="29"/>
      <c r="SXN343" s="29"/>
      <c r="SXO343" s="29"/>
      <c r="SXP343" s="29"/>
      <c r="SXQ343" s="29"/>
      <c r="SXR343" s="29"/>
      <c r="SXS343" s="29"/>
      <c r="SXT343" s="29"/>
      <c r="SXU343" s="29"/>
      <c r="SXV343" s="29"/>
      <c r="SXW343" s="29"/>
      <c r="SXX343" s="29"/>
      <c r="SXY343" s="29"/>
      <c r="SXZ343" s="29"/>
      <c r="SYA343" s="29"/>
      <c r="SYB343" s="29"/>
      <c r="SYC343" s="29"/>
      <c r="SYD343" s="29"/>
      <c r="SYE343" s="29"/>
      <c r="SYF343" s="29"/>
      <c r="SYG343" s="29"/>
      <c r="SYH343" s="29"/>
      <c r="SYI343" s="29"/>
      <c r="SYJ343" s="29"/>
      <c r="SYK343" s="29"/>
      <c r="SYL343" s="29"/>
      <c r="SYM343" s="29"/>
      <c r="SYN343" s="29"/>
      <c r="SYO343" s="29"/>
      <c r="SYP343" s="29"/>
      <c r="SYQ343" s="29"/>
      <c r="SYR343" s="29"/>
      <c r="SYS343" s="29"/>
      <c r="SYT343" s="29"/>
      <c r="SYU343" s="29"/>
      <c r="SYV343" s="29"/>
      <c r="SYW343" s="29"/>
      <c r="SYX343" s="29"/>
      <c r="SYY343" s="29"/>
      <c r="SYZ343" s="29"/>
      <c r="SZA343" s="29"/>
      <c r="SZB343" s="29"/>
      <c r="SZC343" s="29"/>
      <c r="SZD343" s="29"/>
      <c r="SZE343" s="29"/>
      <c r="SZF343" s="29"/>
      <c r="SZG343" s="29"/>
      <c r="SZH343" s="29"/>
      <c r="SZI343" s="29"/>
      <c r="SZJ343" s="29"/>
      <c r="SZK343" s="29"/>
      <c r="SZL343" s="29"/>
      <c r="SZM343" s="29"/>
      <c r="SZN343" s="29"/>
      <c r="SZO343" s="29"/>
      <c r="SZP343" s="29"/>
      <c r="SZQ343" s="29"/>
      <c r="SZR343" s="29"/>
      <c r="SZS343" s="29"/>
      <c r="SZT343" s="29"/>
      <c r="SZU343" s="29"/>
      <c r="SZV343" s="29"/>
      <c r="SZW343" s="29"/>
      <c r="SZX343" s="29"/>
      <c r="SZY343" s="29"/>
      <c r="SZZ343" s="29"/>
      <c r="TAA343" s="29"/>
      <c r="TAB343" s="29"/>
      <c r="TAC343" s="29"/>
      <c r="TAD343" s="29"/>
      <c r="TAE343" s="29"/>
      <c r="TAF343" s="29"/>
      <c r="TAG343" s="29"/>
      <c r="TAH343" s="29"/>
      <c r="TAI343" s="29"/>
      <c r="TAJ343" s="29"/>
      <c r="TAK343" s="29"/>
      <c r="TAL343" s="29"/>
      <c r="TAM343" s="29"/>
      <c r="TAN343" s="29"/>
      <c r="TAO343" s="29"/>
      <c r="TAP343" s="29"/>
      <c r="TAQ343" s="29"/>
      <c r="TAR343" s="29"/>
      <c r="TAS343" s="29"/>
      <c r="TAT343" s="29"/>
      <c r="TAU343" s="29"/>
      <c r="TAV343" s="29"/>
      <c r="TAW343" s="29"/>
      <c r="TAX343" s="29"/>
      <c r="TAY343" s="29"/>
      <c r="TAZ343" s="29"/>
      <c r="TBA343" s="29"/>
      <c r="TBB343" s="29"/>
      <c r="TBC343" s="29"/>
      <c r="TBD343" s="29"/>
      <c r="TBE343" s="29"/>
      <c r="TBF343" s="29"/>
      <c r="TBG343" s="29"/>
      <c r="TBH343" s="29"/>
      <c r="TBI343" s="29"/>
      <c r="TBJ343" s="29"/>
      <c r="TBK343" s="29"/>
      <c r="TBL343" s="29"/>
      <c r="TBM343" s="29"/>
      <c r="TBN343" s="29"/>
      <c r="TBO343" s="29"/>
      <c r="TBP343" s="29"/>
      <c r="TBQ343" s="29"/>
      <c r="TBR343" s="29"/>
      <c r="TBS343" s="29"/>
      <c r="TBT343" s="29"/>
      <c r="TBU343" s="29"/>
      <c r="TBV343" s="29"/>
      <c r="TBW343" s="29"/>
      <c r="TBX343" s="29"/>
      <c r="TBY343" s="29"/>
      <c r="TBZ343" s="29"/>
      <c r="TCA343" s="29"/>
      <c r="TCB343" s="29"/>
      <c r="TCC343" s="29"/>
      <c r="TCD343" s="29"/>
      <c r="TCE343" s="29"/>
      <c r="TCF343" s="29"/>
      <c r="TCG343" s="29"/>
      <c r="TCH343" s="29"/>
      <c r="TCI343" s="29"/>
      <c r="TCJ343" s="29"/>
      <c r="TCK343" s="29"/>
      <c r="TCL343" s="29"/>
      <c r="TCM343" s="29"/>
      <c r="TCN343" s="29"/>
      <c r="TCO343" s="29"/>
      <c r="TCP343" s="29"/>
      <c r="TCQ343" s="29"/>
      <c r="TCR343" s="29"/>
      <c r="TCS343" s="29"/>
      <c r="TCT343" s="29"/>
      <c r="TCU343" s="29"/>
      <c r="TCV343" s="29"/>
      <c r="TCW343" s="29"/>
      <c r="TCX343" s="29"/>
      <c r="TCY343" s="29"/>
      <c r="TCZ343" s="29"/>
      <c r="TDA343" s="29"/>
      <c r="TDB343" s="29"/>
      <c r="TDC343" s="29"/>
      <c r="TDD343" s="29"/>
      <c r="TDE343" s="29"/>
      <c r="TDF343" s="29"/>
      <c r="TDG343" s="29"/>
      <c r="TDH343" s="29"/>
      <c r="TDI343" s="29"/>
      <c r="TDJ343" s="29"/>
      <c r="TDK343" s="29"/>
      <c r="TDL343" s="29"/>
      <c r="TDM343" s="29"/>
      <c r="TDN343" s="29"/>
      <c r="TDO343" s="29"/>
      <c r="TDP343" s="29"/>
      <c r="TDQ343" s="29"/>
      <c r="TDR343" s="29"/>
      <c r="TDS343" s="29"/>
      <c r="TDT343" s="29"/>
      <c r="TDU343" s="29"/>
      <c r="TDV343" s="29"/>
      <c r="TDW343" s="29"/>
      <c r="TDX343" s="29"/>
      <c r="TDY343" s="29"/>
      <c r="TDZ343" s="29"/>
      <c r="TEA343" s="29"/>
      <c r="TEB343" s="29"/>
      <c r="TEC343" s="29"/>
      <c r="TED343" s="29"/>
      <c r="TEE343" s="29"/>
      <c r="TEF343" s="29"/>
      <c r="TEG343" s="29"/>
      <c r="TEH343" s="29"/>
      <c r="TEI343" s="29"/>
      <c r="TEJ343" s="29"/>
      <c r="TEK343" s="29"/>
      <c r="TEL343" s="29"/>
      <c r="TEM343" s="29"/>
      <c r="TEN343" s="29"/>
      <c r="TEO343" s="29"/>
      <c r="TEP343" s="29"/>
      <c r="TEQ343" s="29"/>
      <c r="TER343" s="29"/>
      <c r="TES343" s="29"/>
      <c r="TET343" s="29"/>
      <c r="TEU343" s="29"/>
      <c r="TEV343" s="29"/>
      <c r="TEW343" s="29"/>
      <c r="TEX343" s="29"/>
      <c r="TEY343" s="29"/>
      <c r="TEZ343" s="29"/>
      <c r="TFA343" s="29"/>
      <c r="TFB343" s="29"/>
      <c r="TFC343" s="29"/>
      <c r="TFD343" s="29"/>
      <c r="TFE343" s="29"/>
      <c r="TFF343" s="29"/>
      <c r="TFG343" s="29"/>
      <c r="TFH343" s="29"/>
      <c r="TFI343" s="29"/>
      <c r="TFJ343" s="29"/>
      <c r="TFK343" s="29"/>
      <c r="TFL343" s="29"/>
      <c r="TFM343" s="29"/>
      <c r="TFN343" s="29"/>
      <c r="TFO343" s="29"/>
      <c r="TFP343" s="29"/>
      <c r="TFQ343" s="29"/>
      <c r="TFR343" s="29"/>
      <c r="TFS343" s="29"/>
      <c r="TFT343" s="29"/>
      <c r="TFU343" s="29"/>
      <c r="TFV343" s="29"/>
      <c r="TFW343" s="29"/>
      <c r="TFX343" s="29"/>
      <c r="TFY343" s="29"/>
      <c r="TFZ343" s="29"/>
      <c r="TGA343" s="29"/>
      <c r="TGB343" s="29"/>
      <c r="TGC343" s="29"/>
      <c r="TGD343" s="29"/>
      <c r="TGE343" s="29"/>
      <c r="TGF343" s="29"/>
      <c r="TGG343" s="29"/>
      <c r="TGH343" s="29"/>
      <c r="TGI343" s="29"/>
      <c r="TGJ343" s="29"/>
      <c r="TGK343" s="29"/>
      <c r="TGL343" s="29"/>
      <c r="TGM343" s="29"/>
      <c r="TGN343" s="29"/>
      <c r="TGO343" s="29"/>
      <c r="TGP343" s="29"/>
      <c r="TGQ343" s="29"/>
      <c r="TGR343" s="29"/>
      <c r="TGS343" s="29"/>
      <c r="TGT343" s="29"/>
      <c r="TGU343" s="29"/>
      <c r="TGV343" s="29"/>
      <c r="TGW343" s="29"/>
      <c r="TGX343" s="29"/>
      <c r="TGY343" s="29"/>
      <c r="TGZ343" s="29"/>
      <c r="THA343" s="29"/>
      <c r="THB343" s="29"/>
      <c r="THC343" s="29"/>
      <c r="THD343" s="29"/>
      <c r="THE343" s="29"/>
      <c r="THF343" s="29"/>
      <c r="THG343" s="29"/>
      <c r="THH343" s="29"/>
      <c r="THI343" s="29"/>
      <c r="THJ343" s="29"/>
      <c r="THK343" s="29"/>
      <c r="THL343" s="29"/>
      <c r="THM343" s="29"/>
      <c r="THN343" s="29"/>
      <c r="THO343" s="29"/>
      <c r="THP343" s="29"/>
      <c r="THQ343" s="29"/>
      <c r="THR343" s="29"/>
      <c r="THS343" s="29"/>
      <c r="THT343" s="29"/>
      <c r="THU343" s="29"/>
      <c r="THV343" s="29"/>
      <c r="THW343" s="29"/>
      <c r="THX343" s="29"/>
      <c r="THY343" s="29"/>
      <c r="THZ343" s="29"/>
      <c r="TIA343" s="29"/>
      <c r="TIB343" s="29"/>
      <c r="TIC343" s="29"/>
      <c r="TID343" s="29"/>
      <c r="TIE343" s="29"/>
      <c r="TIF343" s="29"/>
      <c r="TIG343" s="29"/>
      <c r="TIH343" s="29"/>
      <c r="TII343" s="29"/>
      <c r="TIJ343" s="29"/>
      <c r="TIK343" s="29"/>
      <c r="TIL343" s="29"/>
      <c r="TIM343" s="29"/>
      <c r="TIN343" s="29"/>
      <c r="TIO343" s="29"/>
      <c r="TIP343" s="29"/>
      <c r="TIQ343" s="29"/>
      <c r="TIR343" s="29"/>
      <c r="TIS343" s="29"/>
      <c r="TIT343" s="29"/>
      <c r="TIU343" s="29"/>
      <c r="TIV343" s="29"/>
      <c r="TIW343" s="29"/>
      <c r="TIX343" s="29"/>
      <c r="TIY343" s="29"/>
      <c r="TIZ343" s="29"/>
      <c r="TJA343" s="29"/>
      <c r="TJB343" s="29"/>
      <c r="TJC343" s="29"/>
      <c r="TJD343" s="29"/>
      <c r="TJE343" s="29"/>
      <c r="TJF343" s="29"/>
      <c r="TJG343" s="29"/>
      <c r="TJH343" s="29"/>
      <c r="TJI343" s="29"/>
      <c r="TJJ343" s="29"/>
      <c r="TJK343" s="29"/>
      <c r="TJL343" s="29"/>
      <c r="TJM343" s="29"/>
      <c r="TJN343" s="29"/>
      <c r="TJO343" s="29"/>
      <c r="TJP343" s="29"/>
      <c r="TJQ343" s="29"/>
      <c r="TJR343" s="29"/>
      <c r="TJS343" s="29"/>
      <c r="TJT343" s="29"/>
      <c r="TJU343" s="29"/>
      <c r="TJV343" s="29"/>
      <c r="TJW343" s="29"/>
      <c r="TJX343" s="29"/>
      <c r="TJY343" s="29"/>
      <c r="TJZ343" s="29"/>
      <c r="TKA343" s="29"/>
      <c r="TKB343" s="29"/>
      <c r="TKC343" s="29"/>
      <c r="TKD343" s="29"/>
      <c r="TKE343" s="29"/>
      <c r="TKF343" s="29"/>
      <c r="TKG343" s="29"/>
      <c r="TKH343" s="29"/>
      <c r="TKI343" s="29"/>
      <c r="TKJ343" s="29"/>
      <c r="TKK343" s="29"/>
      <c r="TKL343" s="29"/>
      <c r="TKM343" s="29"/>
      <c r="TKN343" s="29"/>
      <c r="TKO343" s="29"/>
      <c r="TKP343" s="29"/>
      <c r="TKQ343" s="29"/>
      <c r="TKR343" s="29"/>
      <c r="TKS343" s="29"/>
      <c r="TKT343" s="29"/>
      <c r="TKU343" s="29"/>
      <c r="TKV343" s="29"/>
      <c r="TKW343" s="29"/>
      <c r="TKX343" s="29"/>
      <c r="TKY343" s="29"/>
      <c r="TKZ343" s="29"/>
      <c r="TLA343" s="29"/>
      <c r="TLB343" s="29"/>
      <c r="TLC343" s="29"/>
      <c r="TLD343" s="29"/>
      <c r="TLE343" s="29"/>
      <c r="TLF343" s="29"/>
      <c r="TLG343" s="29"/>
      <c r="TLH343" s="29"/>
      <c r="TLI343" s="29"/>
      <c r="TLJ343" s="29"/>
      <c r="TLK343" s="29"/>
      <c r="TLL343" s="29"/>
      <c r="TLM343" s="29"/>
      <c r="TLN343" s="29"/>
      <c r="TLO343" s="29"/>
      <c r="TLP343" s="29"/>
      <c r="TLQ343" s="29"/>
      <c r="TLR343" s="29"/>
      <c r="TLS343" s="29"/>
      <c r="TLT343" s="29"/>
      <c r="TLU343" s="29"/>
      <c r="TLV343" s="29"/>
      <c r="TLW343" s="29"/>
      <c r="TLX343" s="29"/>
      <c r="TLY343" s="29"/>
      <c r="TLZ343" s="29"/>
      <c r="TMA343" s="29"/>
      <c r="TMB343" s="29"/>
      <c r="TMC343" s="29"/>
      <c r="TMD343" s="29"/>
      <c r="TME343" s="29"/>
      <c r="TMF343" s="29"/>
      <c r="TMG343" s="29"/>
      <c r="TMH343" s="29"/>
      <c r="TMI343" s="29"/>
      <c r="TMJ343" s="29"/>
      <c r="TMK343" s="29"/>
      <c r="TML343" s="29"/>
      <c r="TMM343" s="29"/>
      <c r="TMN343" s="29"/>
      <c r="TMO343" s="29"/>
      <c r="TMP343" s="29"/>
      <c r="TMQ343" s="29"/>
      <c r="TMR343" s="29"/>
      <c r="TMS343" s="29"/>
      <c r="TMT343" s="29"/>
      <c r="TMU343" s="29"/>
      <c r="TMV343" s="29"/>
      <c r="TMW343" s="29"/>
      <c r="TMX343" s="29"/>
      <c r="TMY343" s="29"/>
      <c r="TMZ343" s="29"/>
      <c r="TNA343" s="29"/>
      <c r="TNB343" s="29"/>
      <c r="TNC343" s="29"/>
      <c r="TND343" s="29"/>
      <c r="TNE343" s="29"/>
      <c r="TNF343" s="29"/>
      <c r="TNG343" s="29"/>
      <c r="TNH343" s="29"/>
      <c r="TNI343" s="29"/>
      <c r="TNJ343" s="29"/>
      <c r="TNK343" s="29"/>
      <c r="TNL343" s="29"/>
      <c r="TNM343" s="29"/>
      <c r="TNN343" s="29"/>
      <c r="TNO343" s="29"/>
      <c r="TNP343" s="29"/>
      <c r="TNQ343" s="29"/>
      <c r="TNR343" s="29"/>
      <c r="TNS343" s="29"/>
      <c r="TNT343" s="29"/>
      <c r="TNU343" s="29"/>
      <c r="TNV343" s="29"/>
      <c r="TNW343" s="29"/>
      <c r="TNX343" s="29"/>
      <c r="TNY343" s="29"/>
      <c r="TNZ343" s="29"/>
      <c r="TOA343" s="29"/>
      <c r="TOB343" s="29"/>
      <c r="TOC343" s="29"/>
      <c r="TOD343" s="29"/>
      <c r="TOE343" s="29"/>
      <c r="TOF343" s="29"/>
      <c r="TOG343" s="29"/>
      <c r="TOH343" s="29"/>
      <c r="TOI343" s="29"/>
      <c r="TOJ343" s="29"/>
      <c r="TOK343" s="29"/>
      <c r="TOL343" s="29"/>
      <c r="TOM343" s="29"/>
      <c r="TON343" s="29"/>
      <c r="TOO343" s="29"/>
      <c r="TOP343" s="29"/>
      <c r="TOQ343" s="29"/>
      <c r="TOR343" s="29"/>
      <c r="TOS343" s="29"/>
      <c r="TOT343" s="29"/>
      <c r="TOU343" s="29"/>
      <c r="TOV343" s="29"/>
      <c r="TOW343" s="29"/>
      <c r="TOX343" s="29"/>
      <c r="TOY343" s="29"/>
      <c r="TOZ343" s="29"/>
      <c r="TPA343" s="29"/>
      <c r="TPB343" s="29"/>
      <c r="TPC343" s="29"/>
      <c r="TPD343" s="29"/>
      <c r="TPE343" s="29"/>
      <c r="TPF343" s="29"/>
      <c r="TPG343" s="29"/>
      <c r="TPH343" s="29"/>
      <c r="TPI343" s="29"/>
      <c r="TPJ343" s="29"/>
      <c r="TPK343" s="29"/>
      <c r="TPL343" s="29"/>
      <c r="TPM343" s="29"/>
      <c r="TPN343" s="29"/>
      <c r="TPO343" s="29"/>
      <c r="TPP343" s="29"/>
      <c r="TPQ343" s="29"/>
      <c r="TPR343" s="29"/>
      <c r="TPS343" s="29"/>
      <c r="TPT343" s="29"/>
      <c r="TPU343" s="29"/>
      <c r="TPV343" s="29"/>
      <c r="TPW343" s="29"/>
      <c r="TPX343" s="29"/>
      <c r="TPY343" s="29"/>
      <c r="TPZ343" s="29"/>
      <c r="TQA343" s="29"/>
      <c r="TQB343" s="29"/>
      <c r="TQC343" s="29"/>
      <c r="TQD343" s="29"/>
      <c r="TQE343" s="29"/>
      <c r="TQF343" s="29"/>
      <c r="TQG343" s="29"/>
      <c r="TQH343" s="29"/>
      <c r="TQI343" s="29"/>
      <c r="TQJ343" s="29"/>
      <c r="TQK343" s="29"/>
      <c r="TQL343" s="29"/>
      <c r="TQM343" s="29"/>
      <c r="TQN343" s="29"/>
      <c r="TQO343" s="29"/>
      <c r="TQP343" s="29"/>
      <c r="TQQ343" s="29"/>
      <c r="TQR343" s="29"/>
      <c r="TQS343" s="29"/>
      <c r="TQT343" s="29"/>
      <c r="TQU343" s="29"/>
      <c r="TQV343" s="29"/>
      <c r="TQW343" s="29"/>
      <c r="TQX343" s="29"/>
      <c r="TQY343" s="29"/>
      <c r="TQZ343" s="29"/>
      <c r="TRA343" s="29"/>
      <c r="TRB343" s="29"/>
      <c r="TRC343" s="29"/>
      <c r="TRD343" s="29"/>
      <c r="TRE343" s="29"/>
      <c r="TRF343" s="29"/>
      <c r="TRG343" s="29"/>
      <c r="TRH343" s="29"/>
      <c r="TRI343" s="29"/>
      <c r="TRJ343" s="29"/>
      <c r="TRK343" s="29"/>
      <c r="TRL343" s="29"/>
      <c r="TRM343" s="29"/>
      <c r="TRN343" s="29"/>
      <c r="TRO343" s="29"/>
      <c r="TRP343" s="29"/>
      <c r="TRQ343" s="29"/>
      <c r="TRR343" s="29"/>
      <c r="TRS343" s="29"/>
      <c r="TRT343" s="29"/>
      <c r="TRU343" s="29"/>
      <c r="TRV343" s="29"/>
      <c r="TRW343" s="29"/>
      <c r="TRX343" s="29"/>
      <c r="TRY343" s="29"/>
      <c r="TRZ343" s="29"/>
      <c r="TSA343" s="29"/>
      <c r="TSB343" s="29"/>
      <c r="TSC343" s="29"/>
      <c r="TSD343" s="29"/>
      <c r="TSE343" s="29"/>
      <c r="TSF343" s="29"/>
      <c r="TSG343" s="29"/>
      <c r="TSH343" s="29"/>
      <c r="TSI343" s="29"/>
      <c r="TSJ343" s="29"/>
      <c r="TSK343" s="29"/>
      <c r="TSL343" s="29"/>
      <c r="TSM343" s="29"/>
      <c r="TSN343" s="29"/>
      <c r="TSO343" s="29"/>
      <c r="TSP343" s="29"/>
      <c r="TSQ343" s="29"/>
      <c r="TSR343" s="29"/>
      <c r="TSS343" s="29"/>
      <c r="TST343" s="29"/>
      <c r="TSU343" s="29"/>
      <c r="TSV343" s="29"/>
      <c r="TSW343" s="29"/>
      <c r="TSX343" s="29"/>
      <c r="TSY343" s="29"/>
      <c r="TSZ343" s="29"/>
      <c r="TTA343" s="29"/>
      <c r="TTB343" s="29"/>
      <c r="TTC343" s="29"/>
      <c r="TTD343" s="29"/>
      <c r="TTE343" s="29"/>
      <c r="TTF343" s="29"/>
      <c r="TTG343" s="29"/>
      <c r="TTH343" s="29"/>
      <c r="TTI343" s="29"/>
      <c r="TTJ343" s="29"/>
      <c r="TTK343" s="29"/>
      <c r="TTL343" s="29"/>
      <c r="TTM343" s="29"/>
      <c r="TTN343" s="29"/>
      <c r="TTO343" s="29"/>
      <c r="TTP343" s="29"/>
      <c r="TTQ343" s="29"/>
      <c r="TTR343" s="29"/>
      <c r="TTS343" s="29"/>
      <c r="TTT343" s="29"/>
      <c r="TTU343" s="29"/>
      <c r="TTV343" s="29"/>
      <c r="TTW343" s="29"/>
      <c r="TTX343" s="29"/>
      <c r="TTY343" s="29"/>
      <c r="TTZ343" s="29"/>
      <c r="TUA343" s="29"/>
      <c r="TUB343" s="29"/>
      <c r="TUC343" s="29"/>
      <c r="TUD343" s="29"/>
      <c r="TUE343" s="29"/>
      <c r="TUF343" s="29"/>
      <c r="TUG343" s="29"/>
      <c r="TUH343" s="29"/>
      <c r="TUI343" s="29"/>
      <c r="TUJ343" s="29"/>
      <c r="TUK343" s="29"/>
      <c r="TUL343" s="29"/>
      <c r="TUM343" s="29"/>
      <c r="TUN343" s="29"/>
      <c r="TUO343" s="29"/>
      <c r="TUP343" s="29"/>
      <c r="TUQ343" s="29"/>
      <c r="TUR343" s="29"/>
      <c r="TUS343" s="29"/>
      <c r="TUT343" s="29"/>
      <c r="TUU343" s="29"/>
      <c r="TUV343" s="29"/>
      <c r="TUW343" s="29"/>
      <c r="TUX343" s="29"/>
      <c r="TUY343" s="29"/>
      <c r="TUZ343" s="29"/>
      <c r="TVA343" s="29"/>
      <c r="TVB343" s="29"/>
      <c r="TVC343" s="29"/>
      <c r="TVD343" s="29"/>
      <c r="TVE343" s="29"/>
      <c r="TVF343" s="29"/>
      <c r="TVG343" s="29"/>
      <c r="TVH343" s="29"/>
      <c r="TVI343" s="29"/>
      <c r="TVJ343" s="29"/>
      <c r="TVK343" s="29"/>
      <c r="TVL343" s="29"/>
      <c r="TVM343" s="29"/>
      <c r="TVN343" s="29"/>
      <c r="TVO343" s="29"/>
      <c r="TVP343" s="29"/>
      <c r="TVQ343" s="29"/>
      <c r="TVR343" s="29"/>
      <c r="TVS343" s="29"/>
      <c r="TVT343" s="29"/>
      <c r="TVU343" s="29"/>
      <c r="TVV343" s="29"/>
      <c r="TVW343" s="29"/>
      <c r="TVX343" s="29"/>
      <c r="TVY343" s="29"/>
      <c r="TVZ343" s="29"/>
      <c r="TWA343" s="29"/>
      <c r="TWB343" s="29"/>
      <c r="TWC343" s="29"/>
      <c r="TWD343" s="29"/>
      <c r="TWE343" s="29"/>
      <c r="TWF343" s="29"/>
      <c r="TWG343" s="29"/>
      <c r="TWH343" s="29"/>
      <c r="TWI343" s="29"/>
      <c r="TWJ343" s="29"/>
      <c r="TWK343" s="29"/>
      <c r="TWL343" s="29"/>
      <c r="TWM343" s="29"/>
      <c r="TWN343" s="29"/>
      <c r="TWO343" s="29"/>
      <c r="TWP343" s="29"/>
      <c r="TWQ343" s="29"/>
      <c r="TWR343" s="29"/>
      <c r="TWS343" s="29"/>
      <c r="TWT343" s="29"/>
      <c r="TWU343" s="29"/>
      <c r="TWV343" s="29"/>
      <c r="TWW343" s="29"/>
      <c r="TWX343" s="29"/>
      <c r="TWY343" s="29"/>
      <c r="TWZ343" s="29"/>
      <c r="TXA343" s="29"/>
      <c r="TXB343" s="29"/>
      <c r="TXC343" s="29"/>
      <c r="TXD343" s="29"/>
      <c r="TXE343" s="29"/>
      <c r="TXF343" s="29"/>
      <c r="TXG343" s="29"/>
      <c r="TXH343" s="29"/>
      <c r="TXI343" s="29"/>
      <c r="TXJ343" s="29"/>
      <c r="TXK343" s="29"/>
      <c r="TXL343" s="29"/>
      <c r="TXM343" s="29"/>
      <c r="TXN343" s="29"/>
      <c r="TXO343" s="29"/>
      <c r="TXP343" s="29"/>
      <c r="TXQ343" s="29"/>
      <c r="TXR343" s="29"/>
      <c r="TXS343" s="29"/>
      <c r="TXT343" s="29"/>
      <c r="TXU343" s="29"/>
      <c r="TXV343" s="29"/>
      <c r="TXW343" s="29"/>
      <c r="TXX343" s="29"/>
      <c r="TXY343" s="29"/>
      <c r="TXZ343" s="29"/>
      <c r="TYA343" s="29"/>
      <c r="TYB343" s="29"/>
      <c r="TYC343" s="29"/>
      <c r="TYD343" s="29"/>
      <c r="TYE343" s="29"/>
      <c r="TYF343" s="29"/>
      <c r="TYG343" s="29"/>
      <c r="TYH343" s="29"/>
      <c r="TYI343" s="29"/>
      <c r="TYJ343" s="29"/>
      <c r="TYK343" s="29"/>
      <c r="TYL343" s="29"/>
      <c r="TYM343" s="29"/>
      <c r="TYN343" s="29"/>
      <c r="TYO343" s="29"/>
      <c r="TYP343" s="29"/>
      <c r="TYQ343" s="29"/>
      <c r="TYR343" s="29"/>
      <c r="TYS343" s="29"/>
      <c r="TYT343" s="29"/>
      <c r="TYU343" s="29"/>
      <c r="TYV343" s="29"/>
      <c r="TYW343" s="29"/>
      <c r="TYX343" s="29"/>
      <c r="TYY343" s="29"/>
      <c r="TYZ343" s="29"/>
      <c r="TZA343" s="29"/>
      <c r="TZB343" s="29"/>
      <c r="TZC343" s="29"/>
      <c r="TZD343" s="29"/>
      <c r="TZE343" s="29"/>
      <c r="TZF343" s="29"/>
      <c r="TZG343" s="29"/>
      <c r="TZH343" s="29"/>
      <c r="TZI343" s="29"/>
      <c r="TZJ343" s="29"/>
      <c r="TZK343" s="29"/>
      <c r="TZL343" s="29"/>
      <c r="TZM343" s="29"/>
      <c r="TZN343" s="29"/>
      <c r="TZO343" s="29"/>
      <c r="TZP343" s="29"/>
      <c r="TZQ343" s="29"/>
      <c r="TZR343" s="29"/>
      <c r="TZS343" s="29"/>
      <c r="TZT343" s="29"/>
      <c r="TZU343" s="29"/>
      <c r="TZV343" s="29"/>
      <c r="TZW343" s="29"/>
      <c r="TZX343" s="29"/>
      <c r="TZY343" s="29"/>
      <c r="TZZ343" s="29"/>
      <c r="UAA343" s="29"/>
      <c r="UAB343" s="29"/>
      <c r="UAC343" s="29"/>
      <c r="UAD343" s="29"/>
      <c r="UAE343" s="29"/>
      <c r="UAF343" s="29"/>
      <c r="UAG343" s="29"/>
      <c r="UAH343" s="29"/>
      <c r="UAI343" s="29"/>
      <c r="UAJ343" s="29"/>
      <c r="UAK343" s="29"/>
      <c r="UAL343" s="29"/>
      <c r="UAM343" s="29"/>
      <c r="UAN343" s="29"/>
      <c r="UAO343" s="29"/>
      <c r="UAP343" s="29"/>
      <c r="UAQ343" s="29"/>
      <c r="UAR343" s="29"/>
      <c r="UAS343" s="29"/>
      <c r="UAT343" s="29"/>
      <c r="UAU343" s="29"/>
      <c r="UAV343" s="29"/>
      <c r="UAW343" s="29"/>
      <c r="UAX343" s="29"/>
      <c r="UAY343" s="29"/>
      <c r="UAZ343" s="29"/>
      <c r="UBA343" s="29"/>
      <c r="UBB343" s="29"/>
      <c r="UBC343" s="29"/>
      <c r="UBD343" s="29"/>
      <c r="UBE343" s="29"/>
      <c r="UBF343" s="29"/>
      <c r="UBG343" s="29"/>
      <c r="UBH343" s="29"/>
      <c r="UBI343" s="29"/>
      <c r="UBJ343" s="29"/>
      <c r="UBK343" s="29"/>
      <c r="UBL343" s="29"/>
      <c r="UBM343" s="29"/>
      <c r="UBN343" s="29"/>
      <c r="UBO343" s="29"/>
      <c r="UBP343" s="29"/>
      <c r="UBQ343" s="29"/>
      <c r="UBR343" s="29"/>
      <c r="UBS343" s="29"/>
      <c r="UBT343" s="29"/>
      <c r="UBU343" s="29"/>
      <c r="UBV343" s="29"/>
      <c r="UBW343" s="29"/>
      <c r="UBX343" s="29"/>
      <c r="UBY343" s="29"/>
      <c r="UBZ343" s="29"/>
      <c r="UCA343" s="29"/>
      <c r="UCB343" s="29"/>
      <c r="UCC343" s="29"/>
      <c r="UCD343" s="29"/>
      <c r="UCE343" s="29"/>
      <c r="UCF343" s="29"/>
      <c r="UCG343" s="29"/>
      <c r="UCH343" s="29"/>
      <c r="UCI343" s="29"/>
      <c r="UCJ343" s="29"/>
      <c r="UCK343" s="29"/>
      <c r="UCL343" s="29"/>
      <c r="UCM343" s="29"/>
      <c r="UCN343" s="29"/>
      <c r="UCO343" s="29"/>
      <c r="UCP343" s="29"/>
      <c r="UCQ343" s="29"/>
      <c r="UCR343" s="29"/>
      <c r="UCS343" s="29"/>
      <c r="UCT343" s="29"/>
      <c r="UCU343" s="29"/>
      <c r="UCV343" s="29"/>
      <c r="UCW343" s="29"/>
      <c r="UCX343" s="29"/>
      <c r="UCY343" s="29"/>
      <c r="UCZ343" s="29"/>
      <c r="UDA343" s="29"/>
      <c r="UDB343" s="29"/>
      <c r="UDC343" s="29"/>
      <c r="UDD343" s="29"/>
      <c r="UDE343" s="29"/>
      <c r="UDF343" s="29"/>
      <c r="UDG343" s="29"/>
      <c r="UDH343" s="29"/>
      <c r="UDI343" s="29"/>
      <c r="UDJ343" s="29"/>
      <c r="UDK343" s="29"/>
      <c r="UDL343" s="29"/>
      <c r="UDM343" s="29"/>
      <c r="UDN343" s="29"/>
      <c r="UDO343" s="29"/>
      <c r="UDP343" s="29"/>
      <c r="UDQ343" s="29"/>
      <c r="UDR343" s="29"/>
      <c r="UDS343" s="29"/>
      <c r="UDT343" s="29"/>
      <c r="UDU343" s="29"/>
      <c r="UDV343" s="29"/>
      <c r="UDW343" s="29"/>
      <c r="UDX343" s="29"/>
      <c r="UDY343" s="29"/>
      <c r="UDZ343" s="29"/>
      <c r="UEA343" s="29"/>
      <c r="UEB343" s="29"/>
      <c r="UEC343" s="29"/>
      <c r="UED343" s="29"/>
      <c r="UEE343" s="29"/>
      <c r="UEF343" s="29"/>
      <c r="UEG343" s="29"/>
      <c r="UEH343" s="29"/>
      <c r="UEI343" s="29"/>
      <c r="UEJ343" s="29"/>
      <c r="UEK343" s="29"/>
      <c r="UEL343" s="29"/>
      <c r="UEM343" s="29"/>
      <c r="UEN343" s="29"/>
      <c r="UEO343" s="29"/>
      <c r="UEP343" s="29"/>
      <c r="UEQ343" s="29"/>
      <c r="UER343" s="29"/>
      <c r="UES343" s="29"/>
      <c r="UET343" s="29"/>
      <c r="UEU343" s="29"/>
      <c r="UEV343" s="29"/>
      <c r="UEW343" s="29"/>
      <c r="UEX343" s="29"/>
      <c r="UEY343" s="29"/>
      <c r="UEZ343" s="29"/>
      <c r="UFA343" s="29"/>
      <c r="UFB343" s="29"/>
      <c r="UFC343" s="29"/>
      <c r="UFD343" s="29"/>
      <c r="UFE343" s="29"/>
      <c r="UFF343" s="29"/>
      <c r="UFG343" s="29"/>
      <c r="UFH343" s="29"/>
      <c r="UFI343" s="29"/>
      <c r="UFJ343" s="29"/>
      <c r="UFK343" s="29"/>
      <c r="UFL343" s="29"/>
      <c r="UFM343" s="29"/>
      <c r="UFN343" s="29"/>
      <c r="UFO343" s="29"/>
      <c r="UFP343" s="29"/>
      <c r="UFQ343" s="29"/>
      <c r="UFR343" s="29"/>
      <c r="UFS343" s="29"/>
      <c r="UFT343" s="29"/>
      <c r="UFU343" s="29"/>
      <c r="UFV343" s="29"/>
      <c r="UFW343" s="29"/>
      <c r="UFX343" s="29"/>
      <c r="UFY343" s="29"/>
      <c r="UFZ343" s="29"/>
      <c r="UGA343" s="29"/>
      <c r="UGB343" s="29"/>
      <c r="UGC343" s="29"/>
      <c r="UGD343" s="29"/>
      <c r="UGE343" s="29"/>
      <c r="UGF343" s="29"/>
      <c r="UGG343" s="29"/>
      <c r="UGH343" s="29"/>
      <c r="UGI343" s="29"/>
      <c r="UGJ343" s="29"/>
      <c r="UGK343" s="29"/>
      <c r="UGL343" s="29"/>
      <c r="UGM343" s="29"/>
      <c r="UGN343" s="29"/>
      <c r="UGO343" s="29"/>
      <c r="UGP343" s="29"/>
      <c r="UGQ343" s="29"/>
      <c r="UGR343" s="29"/>
      <c r="UGS343" s="29"/>
      <c r="UGT343" s="29"/>
      <c r="UGU343" s="29"/>
      <c r="UGV343" s="29"/>
      <c r="UGW343" s="29"/>
      <c r="UGX343" s="29"/>
      <c r="UGY343" s="29"/>
      <c r="UGZ343" s="29"/>
      <c r="UHA343" s="29"/>
      <c r="UHB343" s="29"/>
      <c r="UHC343" s="29"/>
      <c r="UHD343" s="29"/>
      <c r="UHE343" s="29"/>
      <c r="UHF343" s="29"/>
      <c r="UHG343" s="29"/>
      <c r="UHH343" s="29"/>
      <c r="UHI343" s="29"/>
      <c r="UHJ343" s="29"/>
      <c r="UHK343" s="29"/>
      <c r="UHL343" s="29"/>
      <c r="UHM343" s="29"/>
      <c r="UHN343" s="29"/>
      <c r="UHO343" s="29"/>
      <c r="UHP343" s="29"/>
      <c r="UHQ343" s="29"/>
      <c r="UHR343" s="29"/>
      <c r="UHS343" s="29"/>
      <c r="UHT343" s="29"/>
      <c r="UHU343" s="29"/>
      <c r="UHV343" s="29"/>
      <c r="UHW343" s="29"/>
      <c r="UHX343" s="29"/>
      <c r="UHY343" s="29"/>
      <c r="UHZ343" s="29"/>
      <c r="UIA343" s="29"/>
      <c r="UIB343" s="29"/>
      <c r="UIC343" s="29"/>
      <c r="UID343" s="29"/>
      <c r="UIE343" s="29"/>
      <c r="UIF343" s="29"/>
      <c r="UIG343" s="29"/>
      <c r="UIH343" s="29"/>
      <c r="UII343" s="29"/>
      <c r="UIJ343" s="29"/>
      <c r="UIK343" s="29"/>
      <c r="UIL343" s="29"/>
      <c r="UIM343" s="29"/>
      <c r="UIN343" s="29"/>
      <c r="UIO343" s="29"/>
      <c r="UIP343" s="29"/>
      <c r="UIQ343" s="29"/>
      <c r="UIR343" s="29"/>
      <c r="UIS343" s="29"/>
      <c r="UIT343" s="29"/>
      <c r="UIU343" s="29"/>
      <c r="UIV343" s="29"/>
      <c r="UIW343" s="29"/>
      <c r="UIX343" s="29"/>
      <c r="UIY343" s="29"/>
      <c r="UIZ343" s="29"/>
      <c r="UJA343" s="29"/>
      <c r="UJB343" s="29"/>
      <c r="UJC343" s="29"/>
      <c r="UJD343" s="29"/>
      <c r="UJE343" s="29"/>
      <c r="UJF343" s="29"/>
      <c r="UJG343" s="29"/>
      <c r="UJH343" s="29"/>
      <c r="UJI343" s="29"/>
      <c r="UJJ343" s="29"/>
      <c r="UJK343" s="29"/>
      <c r="UJL343" s="29"/>
      <c r="UJM343" s="29"/>
      <c r="UJN343" s="29"/>
      <c r="UJO343" s="29"/>
      <c r="UJP343" s="29"/>
      <c r="UJQ343" s="29"/>
      <c r="UJR343" s="29"/>
      <c r="UJS343" s="29"/>
      <c r="UJT343" s="29"/>
      <c r="UJU343" s="29"/>
      <c r="UJV343" s="29"/>
      <c r="UJW343" s="29"/>
      <c r="UJX343" s="29"/>
      <c r="UJY343" s="29"/>
      <c r="UJZ343" s="29"/>
      <c r="UKA343" s="29"/>
      <c r="UKB343" s="29"/>
      <c r="UKC343" s="29"/>
      <c r="UKD343" s="29"/>
      <c r="UKE343" s="29"/>
      <c r="UKF343" s="29"/>
      <c r="UKG343" s="29"/>
      <c r="UKH343" s="29"/>
      <c r="UKI343" s="29"/>
      <c r="UKJ343" s="29"/>
      <c r="UKK343" s="29"/>
      <c r="UKL343" s="29"/>
      <c r="UKM343" s="29"/>
      <c r="UKN343" s="29"/>
      <c r="UKO343" s="29"/>
      <c r="UKP343" s="29"/>
      <c r="UKQ343" s="29"/>
      <c r="UKR343" s="29"/>
      <c r="UKS343" s="29"/>
      <c r="UKT343" s="29"/>
      <c r="UKU343" s="29"/>
      <c r="UKV343" s="29"/>
      <c r="UKW343" s="29"/>
      <c r="UKX343" s="29"/>
      <c r="UKY343" s="29"/>
      <c r="UKZ343" s="29"/>
      <c r="ULA343" s="29"/>
      <c r="ULB343" s="29"/>
      <c r="ULC343" s="29"/>
      <c r="ULD343" s="29"/>
      <c r="ULE343" s="29"/>
      <c r="ULF343" s="29"/>
      <c r="ULG343" s="29"/>
      <c r="ULH343" s="29"/>
      <c r="ULI343" s="29"/>
      <c r="ULJ343" s="29"/>
      <c r="ULK343" s="29"/>
      <c r="ULL343" s="29"/>
      <c r="ULM343" s="29"/>
      <c r="ULN343" s="29"/>
      <c r="ULO343" s="29"/>
      <c r="ULP343" s="29"/>
      <c r="ULQ343" s="29"/>
      <c r="ULR343" s="29"/>
      <c r="ULS343" s="29"/>
      <c r="ULT343" s="29"/>
      <c r="ULU343" s="29"/>
      <c r="ULV343" s="29"/>
      <c r="ULW343" s="29"/>
      <c r="ULX343" s="29"/>
      <c r="ULY343" s="29"/>
      <c r="ULZ343" s="29"/>
      <c r="UMA343" s="29"/>
      <c r="UMB343" s="29"/>
      <c r="UMC343" s="29"/>
      <c r="UMD343" s="29"/>
      <c r="UME343" s="29"/>
      <c r="UMF343" s="29"/>
      <c r="UMG343" s="29"/>
      <c r="UMH343" s="29"/>
      <c r="UMI343" s="29"/>
      <c r="UMJ343" s="29"/>
      <c r="UMK343" s="29"/>
      <c r="UML343" s="29"/>
      <c r="UMM343" s="29"/>
      <c r="UMN343" s="29"/>
      <c r="UMO343" s="29"/>
      <c r="UMP343" s="29"/>
      <c r="UMQ343" s="29"/>
      <c r="UMR343" s="29"/>
      <c r="UMS343" s="29"/>
      <c r="UMT343" s="29"/>
      <c r="UMU343" s="29"/>
      <c r="UMV343" s="29"/>
      <c r="UMW343" s="29"/>
      <c r="UMX343" s="29"/>
      <c r="UMY343" s="29"/>
      <c r="UMZ343" s="29"/>
      <c r="UNA343" s="29"/>
      <c r="UNB343" s="29"/>
      <c r="UNC343" s="29"/>
      <c r="UND343" s="29"/>
      <c r="UNE343" s="29"/>
      <c r="UNF343" s="29"/>
      <c r="UNG343" s="29"/>
      <c r="UNH343" s="29"/>
      <c r="UNI343" s="29"/>
      <c r="UNJ343" s="29"/>
      <c r="UNK343" s="29"/>
      <c r="UNL343" s="29"/>
      <c r="UNM343" s="29"/>
      <c r="UNN343" s="29"/>
      <c r="UNO343" s="29"/>
      <c r="UNP343" s="29"/>
      <c r="UNQ343" s="29"/>
      <c r="UNR343" s="29"/>
      <c r="UNS343" s="29"/>
      <c r="UNT343" s="29"/>
      <c r="UNU343" s="29"/>
      <c r="UNV343" s="29"/>
      <c r="UNW343" s="29"/>
      <c r="UNX343" s="29"/>
      <c r="UNY343" s="29"/>
      <c r="UNZ343" s="29"/>
      <c r="UOA343" s="29"/>
      <c r="UOB343" s="29"/>
      <c r="UOC343" s="29"/>
      <c r="UOD343" s="29"/>
      <c r="UOE343" s="29"/>
      <c r="UOF343" s="29"/>
      <c r="UOG343" s="29"/>
      <c r="UOH343" s="29"/>
      <c r="UOI343" s="29"/>
      <c r="UOJ343" s="29"/>
      <c r="UOK343" s="29"/>
      <c r="UOL343" s="29"/>
      <c r="UOM343" s="29"/>
      <c r="UON343" s="29"/>
      <c r="UOO343" s="29"/>
      <c r="UOP343" s="29"/>
      <c r="UOQ343" s="29"/>
      <c r="UOR343" s="29"/>
      <c r="UOS343" s="29"/>
      <c r="UOT343" s="29"/>
      <c r="UOU343" s="29"/>
      <c r="UOV343" s="29"/>
      <c r="UOW343" s="29"/>
      <c r="UOX343" s="29"/>
      <c r="UOY343" s="29"/>
      <c r="UOZ343" s="29"/>
      <c r="UPA343" s="29"/>
      <c r="UPB343" s="29"/>
      <c r="UPC343" s="29"/>
      <c r="UPD343" s="29"/>
      <c r="UPE343" s="29"/>
      <c r="UPF343" s="29"/>
      <c r="UPG343" s="29"/>
      <c r="UPH343" s="29"/>
      <c r="UPI343" s="29"/>
      <c r="UPJ343" s="29"/>
      <c r="UPK343" s="29"/>
      <c r="UPL343" s="29"/>
      <c r="UPM343" s="29"/>
      <c r="UPN343" s="29"/>
      <c r="UPO343" s="29"/>
      <c r="UPP343" s="29"/>
      <c r="UPQ343" s="29"/>
      <c r="UPR343" s="29"/>
      <c r="UPS343" s="29"/>
      <c r="UPT343" s="29"/>
      <c r="UPU343" s="29"/>
      <c r="UPV343" s="29"/>
      <c r="UPW343" s="29"/>
      <c r="UPX343" s="29"/>
      <c r="UPY343" s="29"/>
      <c r="UPZ343" s="29"/>
      <c r="UQA343" s="29"/>
      <c r="UQB343" s="29"/>
      <c r="UQC343" s="29"/>
      <c r="UQD343" s="29"/>
      <c r="UQE343" s="29"/>
      <c r="UQF343" s="29"/>
      <c r="UQG343" s="29"/>
      <c r="UQH343" s="29"/>
      <c r="UQI343" s="29"/>
      <c r="UQJ343" s="29"/>
      <c r="UQK343" s="29"/>
      <c r="UQL343" s="29"/>
      <c r="UQM343" s="29"/>
      <c r="UQN343" s="29"/>
      <c r="UQO343" s="29"/>
      <c r="UQP343" s="29"/>
      <c r="UQQ343" s="29"/>
      <c r="UQR343" s="29"/>
      <c r="UQS343" s="29"/>
      <c r="UQT343" s="29"/>
      <c r="UQU343" s="29"/>
      <c r="UQV343" s="29"/>
      <c r="UQW343" s="29"/>
      <c r="UQX343" s="29"/>
      <c r="UQY343" s="29"/>
      <c r="UQZ343" s="29"/>
      <c r="URA343" s="29"/>
      <c r="URB343" s="29"/>
      <c r="URC343" s="29"/>
      <c r="URD343" s="29"/>
      <c r="URE343" s="29"/>
      <c r="URF343" s="29"/>
      <c r="URG343" s="29"/>
      <c r="URH343" s="29"/>
      <c r="URI343" s="29"/>
      <c r="URJ343" s="29"/>
      <c r="URK343" s="29"/>
      <c r="URL343" s="29"/>
      <c r="URM343" s="29"/>
      <c r="URN343" s="29"/>
      <c r="URO343" s="29"/>
      <c r="URP343" s="29"/>
      <c r="URQ343" s="29"/>
      <c r="URR343" s="29"/>
      <c r="URS343" s="29"/>
      <c r="URT343" s="29"/>
      <c r="URU343" s="29"/>
      <c r="URV343" s="29"/>
      <c r="URW343" s="29"/>
      <c r="URX343" s="29"/>
      <c r="URY343" s="29"/>
      <c r="URZ343" s="29"/>
      <c r="USA343" s="29"/>
      <c r="USB343" s="29"/>
      <c r="USC343" s="29"/>
      <c r="USD343" s="29"/>
      <c r="USE343" s="29"/>
      <c r="USF343" s="29"/>
      <c r="USG343" s="29"/>
      <c r="USH343" s="29"/>
      <c r="USI343" s="29"/>
      <c r="USJ343" s="29"/>
      <c r="USK343" s="29"/>
      <c r="USL343" s="29"/>
      <c r="USM343" s="29"/>
      <c r="USN343" s="29"/>
      <c r="USO343" s="29"/>
      <c r="USP343" s="29"/>
      <c r="USQ343" s="29"/>
      <c r="USR343" s="29"/>
      <c r="USS343" s="29"/>
      <c r="UST343" s="29"/>
      <c r="USU343" s="29"/>
      <c r="USV343" s="29"/>
      <c r="USW343" s="29"/>
      <c r="USX343" s="29"/>
      <c r="USY343" s="29"/>
      <c r="USZ343" s="29"/>
      <c r="UTA343" s="29"/>
      <c r="UTB343" s="29"/>
      <c r="UTC343" s="29"/>
      <c r="UTD343" s="29"/>
      <c r="UTE343" s="29"/>
      <c r="UTF343" s="29"/>
      <c r="UTG343" s="29"/>
      <c r="UTH343" s="29"/>
      <c r="UTI343" s="29"/>
      <c r="UTJ343" s="29"/>
      <c r="UTK343" s="29"/>
      <c r="UTL343" s="29"/>
      <c r="UTM343" s="29"/>
      <c r="UTN343" s="29"/>
      <c r="UTO343" s="29"/>
      <c r="UTP343" s="29"/>
      <c r="UTQ343" s="29"/>
      <c r="UTR343" s="29"/>
      <c r="UTS343" s="29"/>
      <c r="UTT343" s="29"/>
      <c r="UTU343" s="29"/>
      <c r="UTV343" s="29"/>
      <c r="UTW343" s="29"/>
      <c r="UTX343" s="29"/>
      <c r="UTY343" s="29"/>
      <c r="UTZ343" s="29"/>
      <c r="UUA343" s="29"/>
      <c r="UUB343" s="29"/>
      <c r="UUC343" s="29"/>
      <c r="UUD343" s="29"/>
      <c r="UUE343" s="29"/>
      <c r="UUF343" s="29"/>
      <c r="UUG343" s="29"/>
      <c r="UUH343" s="29"/>
      <c r="UUI343" s="29"/>
      <c r="UUJ343" s="29"/>
      <c r="UUK343" s="29"/>
      <c r="UUL343" s="29"/>
      <c r="UUM343" s="29"/>
      <c r="UUN343" s="29"/>
      <c r="UUO343" s="29"/>
      <c r="UUP343" s="29"/>
      <c r="UUQ343" s="29"/>
      <c r="UUR343" s="29"/>
      <c r="UUS343" s="29"/>
      <c r="UUT343" s="29"/>
      <c r="UUU343" s="29"/>
      <c r="UUV343" s="29"/>
      <c r="UUW343" s="29"/>
      <c r="UUX343" s="29"/>
      <c r="UUY343" s="29"/>
      <c r="UUZ343" s="29"/>
      <c r="UVA343" s="29"/>
      <c r="UVB343" s="29"/>
      <c r="UVC343" s="29"/>
      <c r="UVD343" s="29"/>
      <c r="UVE343" s="29"/>
      <c r="UVF343" s="29"/>
      <c r="UVG343" s="29"/>
      <c r="UVH343" s="29"/>
      <c r="UVI343" s="29"/>
      <c r="UVJ343" s="29"/>
      <c r="UVK343" s="29"/>
      <c r="UVL343" s="29"/>
      <c r="UVM343" s="29"/>
      <c r="UVN343" s="29"/>
      <c r="UVO343" s="29"/>
      <c r="UVP343" s="29"/>
      <c r="UVQ343" s="29"/>
      <c r="UVR343" s="29"/>
      <c r="UVS343" s="29"/>
      <c r="UVT343" s="29"/>
      <c r="UVU343" s="29"/>
      <c r="UVV343" s="29"/>
      <c r="UVW343" s="29"/>
      <c r="UVX343" s="29"/>
      <c r="UVY343" s="29"/>
      <c r="UVZ343" s="29"/>
      <c r="UWA343" s="29"/>
      <c r="UWB343" s="29"/>
      <c r="UWC343" s="29"/>
      <c r="UWD343" s="29"/>
      <c r="UWE343" s="29"/>
      <c r="UWF343" s="29"/>
      <c r="UWG343" s="29"/>
      <c r="UWH343" s="29"/>
      <c r="UWI343" s="29"/>
      <c r="UWJ343" s="29"/>
      <c r="UWK343" s="29"/>
      <c r="UWL343" s="29"/>
      <c r="UWM343" s="29"/>
      <c r="UWN343" s="29"/>
      <c r="UWO343" s="29"/>
      <c r="UWP343" s="29"/>
      <c r="UWQ343" s="29"/>
      <c r="UWR343" s="29"/>
      <c r="UWS343" s="29"/>
      <c r="UWT343" s="29"/>
      <c r="UWU343" s="29"/>
      <c r="UWV343" s="29"/>
      <c r="UWW343" s="29"/>
      <c r="UWX343" s="29"/>
      <c r="UWY343" s="29"/>
      <c r="UWZ343" s="29"/>
      <c r="UXA343" s="29"/>
      <c r="UXB343" s="29"/>
      <c r="UXC343" s="29"/>
      <c r="UXD343" s="29"/>
      <c r="UXE343" s="29"/>
      <c r="UXF343" s="29"/>
      <c r="UXG343" s="29"/>
      <c r="UXH343" s="29"/>
      <c r="UXI343" s="29"/>
      <c r="UXJ343" s="29"/>
      <c r="UXK343" s="29"/>
      <c r="UXL343" s="29"/>
      <c r="UXM343" s="29"/>
      <c r="UXN343" s="29"/>
      <c r="UXO343" s="29"/>
      <c r="UXP343" s="29"/>
      <c r="UXQ343" s="29"/>
      <c r="UXR343" s="29"/>
      <c r="UXS343" s="29"/>
      <c r="UXT343" s="29"/>
      <c r="UXU343" s="29"/>
      <c r="UXV343" s="29"/>
      <c r="UXW343" s="29"/>
      <c r="UXX343" s="29"/>
      <c r="UXY343" s="29"/>
      <c r="UXZ343" s="29"/>
      <c r="UYA343" s="29"/>
      <c r="UYB343" s="29"/>
      <c r="UYC343" s="29"/>
      <c r="UYD343" s="29"/>
      <c r="UYE343" s="29"/>
      <c r="UYF343" s="29"/>
      <c r="UYG343" s="29"/>
      <c r="UYH343" s="29"/>
      <c r="UYI343" s="29"/>
      <c r="UYJ343" s="29"/>
      <c r="UYK343" s="29"/>
      <c r="UYL343" s="29"/>
      <c r="UYM343" s="29"/>
      <c r="UYN343" s="29"/>
      <c r="UYO343" s="29"/>
      <c r="UYP343" s="29"/>
      <c r="UYQ343" s="29"/>
      <c r="UYR343" s="29"/>
      <c r="UYS343" s="29"/>
      <c r="UYT343" s="29"/>
      <c r="UYU343" s="29"/>
      <c r="UYV343" s="29"/>
      <c r="UYW343" s="29"/>
      <c r="UYX343" s="29"/>
      <c r="UYY343" s="29"/>
      <c r="UYZ343" s="29"/>
      <c r="UZA343" s="29"/>
      <c r="UZB343" s="29"/>
      <c r="UZC343" s="29"/>
      <c r="UZD343" s="29"/>
      <c r="UZE343" s="29"/>
      <c r="UZF343" s="29"/>
      <c r="UZG343" s="29"/>
      <c r="UZH343" s="29"/>
      <c r="UZI343" s="29"/>
      <c r="UZJ343" s="29"/>
      <c r="UZK343" s="29"/>
      <c r="UZL343" s="29"/>
      <c r="UZM343" s="29"/>
      <c r="UZN343" s="29"/>
      <c r="UZO343" s="29"/>
      <c r="UZP343" s="29"/>
      <c r="UZQ343" s="29"/>
      <c r="UZR343" s="29"/>
      <c r="UZS343" s="29"/>
      <c r="UZT343" s="29"/>
      <c r="UZU343" s="29"/>
      <c r="UZV343" s="29"/>
      <c r="UZW343" s="29"/>
      <c r="UZX343" s="29"/>
      <c r="UZY343" s="29"/>
      <c r="UZZ343" s="29"/>
      <c r="VAA343" s="29"/>
      <c r="VAB343" s="29"/>
      <c r="VAC343" s="29"/>
      <c r="VAD343" s="29"/>
      <c r="VAE343" s="29"/>
      <c r="VAF343" s="29"/>
      <c r="VAG343" s="29"/>
      <c r="VAH343" s="29"/>
      <c r="VAI343" s="29"/>
      <c r="VAJ343" s="29"/>
      <c r="VAK343" s="29"/>
      <c r="VAL343" s="29"/>
      <c r="VAM343" s="29"/>
      <c r="VAN343" s="29"/>
      <c r="VAO343" s="29"/>
      <c r="VAP343" s="29"/>
      <c r="VAQ343" s="29"/>
      <c r="VAR343" s="29"/>
      <c r="VAS343" s="29"/>
      <c r="VAT343" s="29"/>
      <c r="VAU343" s="29"/>
      <c r="VAV343" s="29"/>
      <c r="VAW343" s="29"/>
      <c r="VAX343" s="29"/>
      <c r="VAY343" s="29"/>
      <c r="VAZ343" s="29"/>
      <c r="VBA343" s="29"/>
      <c r="VBB343" s="29"/>
      <c r="VBC343" s="29"/>
      <c r="VBD343" s="29"/>
      <c r="VBE343" s="29"/>
      <c r="VBF343" s="29"/>
      <c r="VBG343" s="29"/>
      <c r="VBH343" s="29"/>
      <c r="VBI343" s="29"/>
      <c r="VBJ343" s="29"/>
      <c r="VBK343" s="29"/>
      <c r="VBL343" s="29"/>
      <c r="VBM343" s="29"/>
      <c r="VBN343" s="29"/>
      <c r="VBO343" s="29"/>
      <c r="VBP343" s="29"/>
      <c r="VBQ343" s="29"/>
      <c r="VBR343" s="29"/>
      <c r="VBS343" s="29"/>
      <c r="VBT343" s="29"/>
      <c r="VBU343" s="29"/>
      <c r="VBV343" s="29"/>
      <c r="VBW343" s="29"/>
      <c r="VBX343" s="29"/>
      <c r="VBY343" s="29"/>
      <c r="VBZ343" s="29"/>
      <c r="VCA343" s="29"/>
      <c r="VCB343" s="29"/>
      <c r="VCC343" s="29"/>
      <c r="VCD343" s="29"/>
      <c r="VCE343" s="29"/>
      <c r="VCF343" s="29"/>
      <c r="VCG343" s="29"/>
      <c r="VCH343" s="29"/>
      <c r="VCI343" s="29"/>
      <c r="VCJ343" s="29"/>
      <c r="VCK343" s="29"/>
      <c r="VCL343" s="29"/>
      <c r="VCM343" s="29"/>
      <c r="VCN343" s="29"/>
      <c r="VCO343" s="29"/>
      <c r="VCP343" s="29"/>
      <c r="VCQ343" s="29"/>
      <c r="VCR343" s="29"/>
      <c r="VCS343" s="29"/>
      <c r="VCT343" s="29"/>
      <c r="VCU343" s="29"/>
      <c r="VCV343" s="29"/>
      <c r="VCW343" s="29"/>
      <c r="VCX343" s="29"/>
      <c r="VCY343" s="29"/>
      <c r="VCZ343" s="29"/>
      <c r="VDA343" s="29"/>
      <c r="VDB343" s="29"/>
      <c r="VDC343" s="29"/>
      <c r="VDD343" s="29"/>
      <c r="VDE343" s="29"/>
      <c r="VDF343" s="29"/>
      <c r="VDG343" s="29"/>
      <c r="VDH343" s="29"/>
      <c r="VDI343" s="29"/>
      <c r="VDJ343" s="29"/>
      <c r="VDK343" s="29"/>
      <c r="VDL343" s="29"/>
      <c r="VDM343" s="29"/>
      <c r="VDN343" s="29"/>
      <c r="VDO343" s="29"/>
      <c r="VDP343" s="29"/>
      <c r="VDQ343" s="29"/>
      <c r="VDR343" s="29"/>
      <c r="VDS343" s="29"/>
      <c r="VDT343" s="29"/>
      <c r="VDU343" s="29"/>
      <c r="VDV343" s="29"/>
      <c r="VDW343" s="29"/>
      <c r="VDX343" s="29"/>
      <c r="VDY343" s="29"/>
      <c r="VDZ343" s="29"/>
      <c r="VEA343" s="29"/>
      <c r="VEB343" s="29"/>
      <c r="VEC343" s="29"/>
      <c r="VED343" s="29"/>
      <c r="VEE343" s="29"/>
      <c r="VEF343" s="29"/>
      <c r="VEG343" s="29"/>
      <c r="VEH343" s="29"/>
      <c r="VEI343" s="29"/>
      <c r="VEJ343" s="29"/>
      <c r="VEK343" s="29"/>
      <c r="VEL343" s="29"/>
      <c r="VEM343" s="29"/>
      <c r="VEN343" s="29"/>
      <c r="VEO343" s="29"/>
      <c r="VEP343" s="29"/>
      <c r="VEQ343" s="29"/>
      <c r="VER343" s="29"/>
      <c r="VES343" s="29"/>
      <c r="VET343" s="29"/>
      <c r="VEU343" s="29"/>
      <c r="VEV343" s="29"/>
      <c r="VEW343" s="29"/>
      <c r="VEX343" s="29"/>
      <c r="VEY343" s="29"/>
      <c r="VEZ343" s="29"/>
      <c r="VFA343" s="29"/>
      <c r="VFB343" s="29"/>
      <c r="VFC343" s="29"/>
      <c r="VFD343" s="29"/>
      <c r="VFE343" s="29"/>
      <c r="VFF343" s="29"/>
      <c r="VFG343" s="29"/>
      <c r="VFH343" s="29"/>
      <c r="VFI343" s="29"/>
      <c r="VFJ343" s="29"/>
      <c r="VFK343" s="29"/>
      <c r="VFL343" s="29"/>
      <c r="VFM343" s="29"/>
      <c r="VFN343" s="29"/>
      <c r="VFO343" s="29"/>
      <c r="VFP343" s="29"/>
      <c r="VFQ343" s="29"/>
      <c r="VFR343" s="29"/>
      <c r="VFS343" s="29"/>
      <c r="VFT343" s="29"/>
      <c r="VFU343" s="29"/>
      <c r="VFV343" s="29"/>
      <c r="VFW343" s="29"/>
      <c r="VFX343" s="29"/>
      <c r="VFY343" s="29"/>
      <c r="VFZ343" s="29"/>
      <c r="VGA343" s="29"/>
      <c r="VGB343" s="29"/>
      <c r="VGC343" s="29"/>
      <c r="VGD343" s="29"/>
      <c r="VGE343" s="29"/>
      <c r="VGF343" s="29"/>
      <c r="VGG343" s="29"/>
      <c r="VGH343" s="29"/>
      <c r="VGI343" s="29"/>
      <c r="VGJ343" s="29"/>
      <c r="VGK343" s="29"/>
      <c r="VGL343" s="29"/>
      <c r="VGM343" s="29"/>
      <c r="VGN343" s="29"/>
      <c r="VGO343" s="29"/>
      <c r="VGP343" s="29"/>
      <c r="VGQ343" s="29"/>
      <c r="VGR343" s="29"/>
      <c r="VGS343" s="29"/>
      <c r="VGT343" s="29"/>
      <c r="VGU343" s="29"/>
      <c r="VGV343" s="29"/>
      <c r="VGW343" s="29"/>
      <c r="VGX343" s="29"/>
      <c r="VGY343" s="29"/>
      <c r="VGZ343" s="29"/>
      <c r="VHA343" s="29"/>
      <c r="VHB343" s="29"/>
      <c r="VHC343" s="29"/>
      <c r="VHD343" s="29"/>
      <c r="VHE343" s="29"/>
      <c r="VHF343" s="29"/>
      <c r="VHG343" s="29"/>
      <c r="VHH343" s="29"/>
      <c r="VHI343" s="29"/>
      <c r="VHJ343" s="29"/>
      <c r="VHK343" s="29"/>
      <c r="VHL343" s="29"/>
      <c r="VHM343" s="29"/>
      <c r="VHN343" s="29"/>
      <c r="VHO343" s="29"/>
      <c r="VHP343" s="29"/>
      <c r="VHQ343" s="29"/>
      <c r="VHR343" s="29"/>
      <c r="VHS343" s="29"/>
      <c r="VHT343" s="29"/>
      <c r="VHU343" s="29"/>
      <c r="VHV343" s="29"/>
      <c r="VHW343" s="29"/>
      <c r="VHX343" s="29"/>
      <c r="VHY343" s="29"/>
      <c r="VHZ343" s="29"/>
      <c r="VIA343" s="29"/>
      <c r="VIB343" s="29"/>
      <c r="VIC343" s="29"/>
      <c r="VID343" s="29"/>
      <c r="VIE343" s="29"/>
      <c r="VIF343" s="29"/>
      <c r="VIG343" s="29"/>
      <c r="VIH343" s="29"/>
      <c r="VII343" s="29"/>
      <c r="VIJ343" s="29"/>
      <c r="VIK343" s="29"/>
      <c r="VIL343" s="29"/>
      <c r="VIM343" s="29"/>
      <c r="VIN343" s="29"/>
      <c r="VIO343" s="29"/>
      <c r="VIP343" s="29"/>
      <c r="VIQ343" s="29"/>
      <c r="VIR343" s="29"/>
      <c r="VIS343" s="29"/>
      <c r="VIT343" s="29"/>
      <c r="VIU343" s="29"/>
      <c r="VIV343" s="29"/>
      <c r="VIW343" s="29"/>
      <c r="VIX343" s="29"/>
      <c r="VIY343" s="29"/>
      <c r="VIZ343" s="29"/>
      <c r="VJA343" s="29"/>
      <c r="VJB343" s="29"/>
      <c r="VJC343" s="29"/>
      <c r="VJD343" s="29"/>
      <c r="VJE343" s="29"/>
      <c r="VJF343" s="29"/>
      <c r="VJG343" s="29"/>
      <c r="VJH343" s="29"/>
      <c r="VJI343" s="29"/>
      <c r="VJJ343" s="29"/>
      <c r="VJK343" s="29"/>
      <c r="VJL343" s="29"/>
      <c r="VJM343" s="29"/>
      <c r="VJN343" s="29"/>
      <c r="VJO343" s="29"/>
      <c r="VJP343" s="29"/>
      <c r="VJQ343" s="29"/>
      <c r="VJR343" s="29"/>
      <c r="VJS343" s="29"/>
      <c r="VJT343" s="29"/>
      <c r="VJU343" s="29"/>
      <c r="VJV343" s="29"/>
      <c r="VJW343" s="29"/>
      <c r="VJX343" s="29"/>
      <c r="VJY343" s="29"/>
      <c r="VJZ343" s="29"/>
      <c r="VKA343" s="29"/>
      <c r="VKB343" s="29"/>
      <c r="VKC343" s="29"/>
      <c r="VKD343" s="29"/>
      <c r="VKE343" s="29"/>
      <c r="VKF343" s="29"/>
      <c r="VKG343" s="29"/>
      <c r="VKH343" s="29"/>
      <c r="VKI343" s="29"/>
      <c r="VKJ343" s="29"/>
      <c r="VKK343" s="29"/>
      <c r="VKL343" s="29"/>
      <c r="VKM343" s="29"/>
      <c r="VKN343" s="29"/>
      <c r="VKO343" s="29"/>
      <c r="VKP343" s="29"/>
      <c r="VKQ343" s="29"/>
      <c r="VKR343" s="29"/>
      <c r="VKS343" s="29"/>
      <c r="VKT343" s="29"/>
      <c r="VKU343" s="29"/>
      <c r="VKV343" s="29"/>
      <c r="VKW343" s="29"/>
      <c r="VKX343" s="29"/>
      <c r="VKY343" s="29"/>
      <c r="VKZ343" s="29"/>
      <c r="VLA343" s="29"/>
      <c r="VLB343" s="29"/>
      <c r="VLC343" s="29"/>
      <c r="VLD343" s="29"/>
      <c r="VLE343" s="29"/>
      <c r="VLF343" s="29"/>
      <c r="VLG343" s="29"/>
      <c r="VLH343" s="29"/>
      <c r="VLI343" s="29"/>
      <c r="VLJ343" s="29"/>
      <c r="VLK343" s="29"/>
      <c r="VLL343" s="29"/>
      <c r="VLM343" s="29"/>
      <c r="VLN343" s="29"/>
      <c r="VLO343" s="29"/>
      <c r="VLP343" s="29"/>
      <c r="VLQ343" s="29"/>
      <c r="VLR343" s="29"/>
      <c r="VLS343" s="29"/>
      <c r="VLT343" s="29"/>
      <c r="VLU343" s="29"/>
      <c r="VLV343" s="29"/>
      <c r="VLW343" s="29"/>
      <c r="VLX343" s="29"/>
      <c r="VLY343" s="29"/>
      <c r="VLZ343" s="29"/>
      <c r="VMA343" s="29"/>
      <c r="VMB343" s="29"/>
      <c r="VMC343" s="29"/>
      <c r="VMD343" s="29"/>
      <c r="VME343" s="29"/>
      <c r="VMF343" s="29"/>
      <c r="VMG343" s="29"/>
      <c r="VMH343" s="29"/>
      <c r="VMI343" s="29"/>
      <c r="VMJ343" s="29"/>
      <c r="VMK343" s="29"/>
      <c r="VML343" s="29"/>
      <c r="VMM343" s="29"/>
      <c r="VMN343" s="29"/>
      <c r="VMO343" s="29"/>
      <c r="VMP343" s="29"/>
      <c r="VMQ343" s="29"/>
      <c r="VMR343" s="29"/>
      <c r="VMS343" s="29"/>
      <c r="VMT343" s="29"/>
      <c r="VMU343" s="29"/>
      <c r="VMV343" s="29"/>
      <c r="VMW343" s="29"/>
      <c r="VMX343" s="29"/>
      <c r="VMY343" s="29"/>
      <c r="VMZ343" s="29"/>
      <c r="VNA343" s="29"/>
      <c r="VNB343" s="29"/>
      <c r="VNC343" s="29"/>
      <c r="VND343" s="29"/>
      <c r="VNE343" s="29"/>
      <c r="VNF343" s="29"/>
      <c r="VNG343" s="29"/>
      <c r="VNH343" s="29"/>
      <c r="VNI343" s="29"/>
      <c r="VNJ343" s="29"/>
      <c r="VNK343" s="29"/>
      <c r="VNL343" s="29"/>
      <c r="VNM343" s="29"/>
      <c r="VNN343" s="29"/>
      <c r="VNO343" s="29"/>
      <c r="VNP343" s="29"/>
      <c r="VNQ343" s="29"/>
      <c r="VNR343" s="29"/>
      <c r="VNS343" s="29"/>
      <c r="VNT343" s="29"/>
      <c r="VNU343" s="29"/>
      <c r="VNV343" s="29"/>
      <c r="VNW343" s="29"/>
      <c r="VNX343" s="29"/>
      <c r="VNY343" s="29"/>
      <c r="VNZ343" s="29"/>
      <c r="VOA343" s="29"/>
      <c r="VOB343" s="29"/>
      <c r="VOC343" s="29"/>
      <c r="VOD343" s="29"/>
      <c r="VOE343" s="29"/>
      <c r="VOF343" s="29"/>
      <c r="VOG343" s="29"/>
      <c r="VOH343" s="29"/>
      <c r="VOI343" s="29"/>
      <c r="VOJ343" s="29"/>
      <c r="VOK343" s="29"/>
      <c r="VOL343" s="29"/>
      <c r="VOM343" s="29"/>
      <c r="VON343" s="29"/>
      <c r="VOO343" s="29"/>
      <c r="VOP343" s="29"/>
      <c r="VOQ343" s="29"/>
      <c r="VOR343" s="29"/>
      <c r="VOS343" s="29"/>
      <c r="VOT343" s="29"/>
      <c r="VOU343" s="29"/>
      <c r="VOV343" s="29"/>
      <c r="VOW343" s="29"/>
      <c r="VOX343" s="29"/>
      <c r="VOY343" s="29"/>
      <c r="VOZ343" s="29"/>
      <c r="VPA343" s="29"/>
      <c r="VPB343" s="29"/>
      <c r="VPC343" s="29"/>
      <c r="VPD343" s="29"/>
      <c r="VPE343" s="29"/>
      <c r="VPF343" s="29"/>
      <c r="VPG343" s="29"/>
      <c r="VPH343" s="29"/>
      <c r="VPI343" s="29"/>
      <c r="VPJ343" s="29"/>
      <c r="VPK343" s="29"/>
      <c r="VPL343" s="29"/>
      <c r="VPM343" s="29"/>
      <c r="VPN343" s="29"/>
      <c r="VPO343" s="29"/>
      <c r="VPP343" s="29"/>
      <c r="VPQ343" s="29"/>
      <c r="VPR343" s="29"/>
      <c r="VPS343" s="29"/>
      <c r="VPT343" s="29"/>
      <c r="VPU343" s="29"/>
      <c r="VPV343" s="29"/>
      <c r="VPW343" s="29"/>
      <c r="VPX343" s="29"/>
      <c r="VPY343" s="29"/>
      <c r="VPZ343" s="29"/>
      <c r="VQA343" s="29"/>
      <c r="VQB343" s="29"/>
      <c r="VQC343" s="29"/>
      <c r="VQD343" s="29"/>
      <c r="VQE343" s="29"/>
      <c r="VQF343" s="29"/>
      <c r="VQG343" s="29"/>
      <c r="VQH343" s="29"/>
      <c r="VQI343" s="29"/>
      <c r="VQJ343" s="29"/>
      <c r="VQK343" s="29"/>
      <c r="VQL343" s="29"/>
      <c r="VQM343" s="29"/>
      <c r="VQN343" s="29"/>
      <c r="VQO343" s="29"/>
      <c r="VQP343" s="29"/>
      <c r="VQQ343" s="29"/>
      <c r="VQR343" s="29"/>
      <c r="VQS343" s="29"/>
      <c r="VQT343" s="29"/>
      <c r="VQU343" s="29"/>
      <c r="VQV343" s="29"/>
      <c r="VQW343" s="29"/>
      <c r="VQX343" s="29"/>
      <c r="VQY343" s="29"/>
      <c r="VQZ343" s="29"/>
      <c r="VRA343" s="29"/>
      <c r="VRB343" s="29"/>
      <c r="VRC343" s="29"/>
      <c r="VRD343" s="29"/>
      <c r="VRE343" s="29"/>
      <c r="VRF343" s="29"/>
      <c r="VRG343" s="29"/>
      <c r="VRH343" s="29"/>
      <c r="VRI343" s="29"/>
      <c r="VRJ343" s="29"/>
      <c r="VRK343" s="29"/>
      <c r="VRL343" s="29"/>
      <c r="VRM343" s="29"/>
      <c r="VRN343" s="29"/>
      <c r="VRO343" s="29"/>
      <c r="VRP343" s="29"/>
      <c r="VRQ343" s="29"/>
      <c r="VRR343" s="29"/>
      <c r="VRS343" s="29"/>
      <c r="VRT343" s="29"/>
      <c r="VRU343" s="29"/>
      <c r="VRV343" s="29"/>
      <c r="VRW343" s="29"/>
      <c r="VRX343" s="29"/>
      <c r="VRY343" s="29"/>
      <c r="VRZ343" s="29"/>
      <c r="VSA343" s="29"/>
      <c r="VSB343" s="29"/>
      <c r="VSC343" s="29"/>
      <c r="VSD343" s="29"/>
      <c r="VSE343" s="29"/>
      <c r="VSF343" s="29"/>
      <c r="VSG343" s="29"/>
      <c r="VSH343" s="29"/>
      <c r="VSI343" s="29"/>
      <c r="VSJ343" s="29"/>
      <c r="VSK343" s="29"/>
      <c r="VSL343" s="29"/>
      <c r="VSM343" s="29"/>
      <c r="VSN343" s="29"/>
      <c r="VSO343" s="29"/>
      <c r="VSP343" s="29"/>
      <c r="VSQ343" s="29"/>
      <c r="VSR343" s="29"/>
      <c r="VSS343" s="29"/>
      <c r="VST343" s="29"/>
      <c r="VSU343" s="29"/>
      <c r="VSV343" s="29"/>
      <c r="VSW343" s="29"/>
      <c r="VSX343" s="29"/>
      <c r="VSY343" s="29"/>
      <c r="VSZ343" s="29"/>
      <c r="VTA343" s="29"/>
      <c r="VTB343" s="29"/>
      <c r="VTC343" s="29"/>
      <c r="VTD343" s="29"/>
      <c r="VTE343" s="29"/>
      <c r="VTF343" s="29"/>
      <c r="VTG343" s="29"/>
      <c r="VTH343" s="29"/>
      <c r="VTI343" s="29"/>
      <c r="VTJ343" s="29"/>
      <c r="VTK343" s="29"/>
      <c r="VTL343" s="29"/>
      <c r="VTM343" s="29"/>
      <c r="VTN343" s="29"/>
      <c r="VTO343" s="29"/>
      <c r="VTP343" s="29"/>
      <c r="VTQ343" s="29"/>
      <c r="VTR343" s="29"/>
      <c r="VTS343" s="29"/>
      <c r="VTT343" s="29"/>
      <c r="VTU343" s="29"/>
      <c r="VTV343" s="29"/>
      <c r="VTW343" s="29"/>
      <c r="VTX343" s="29"/>
      <c r="VTY343" s="29"/>
      <c r="VTZ343" s="29"/>
      <c r="VUA343" s="29"/>
      <c r="VUB343" s="29"/>
      <c r="VUC343" s="29"/>
      <c r="VUD343" s="29"/>
      <c r="VUE343" s="29"/>
      <c r="VUF343" s="29"/>
      <c r="VUG343" s="29"/>
      <c r="VUH343" s="29"/>
      <c r="VUI343" s="29"/>
      <c r="VUJ343" s="29"/>
      <c r="VUK343" s="29"/>
      <c r="VUL343" s="29"/>
      <c r="VUM343" s="29"/>
      <c r="VUN343" s="29"/>
      <c r="VUO343" s="29"/>
      <c r="VUP343" s="29"/>
      <c r="VUQ343" s="29"/>
      <c r="VUR343" s="29"/>
      <c r="VUS343" s="29"/>
      <c r="VUT343" s="29"/>
      <c r="VUU343" s="29"/>
      <c r="VUV343" s="29"/>
      <c r="VUW343" s="29"/>
      <c r="VUX343" s="29"/>
      <c r="VUY343" s="29"/>
      <c r="VUZ343" s="29"/>
      <c r="VVA343" s="29"/>
      <c r="VVB343" s="29"/>
      <c r="VVC343" s="29"/>
      <c r="VVD343" s="29"/>
      <c r="VVE343" s="29"/>
      <c r="VVF343" s="29"/>
      <c r="VVG343" s="29"/>
      <c r="VVH343" s="29"/>
      <c r="VVI343" s="29"/>
      <c r="VVJ343" s="29"/>
      <c r="VVK343" s="29"/>
      <c r="VVL343" s="29"/>
      <c r="VVM343" s="29"/>
      <c r="VVN343" s="29"/>
      <c r="VVO343" s="29"/>
      <c r="VVP343" s="29"/>
      <c r="VVQ343" s="29"/>
      <c r="VVR343" s="29"/>
      <c r="VVS343" s="29"/>
      <c r="VVT343" s="29"/>
      <c r="VVU343" s="29"/>
      <c r="VVV343" s="29"/>
      <c r="VVW343" s="29"/>
      <c r="VVX343" s="29"/>
      <c r="VVY343" s="29"/>
      <c r="VVZ343" s="29"/>
      <c r="VWA343" s="29"/>
      <c r="VWB343" s="29"/>
      <c r="VWC343" s="29"/>
      <c r="VWD343" s="29"/>
      <c r="VWE343" s="29"/>
      <c r="VWF343" s="29"/>
      <c r="VWG343" s="29"/>
      <c r="VWH343" s="29"/>
      <c r="VWI343" s="29"/>
      <c r="VWJ343" s="29"/>
      <c r="VWK343" s="29"/>
      <c r="VWL343" s="29"/>
      <c r="VWM343" s="29"/>
      <c r="VWN343" s="29"/>
      <c r="VWO343" s="29"/>
      <c r="VWP343" s="29"/>
      <c r="VWQ343" s="29"/>
      <c r="VWR343" s="29"/>
      <c r="VWS343" s="29"/>
      <c r="VWT343" s="29"/>
      <c r="VWU343" s="29"/>
      <c r="VWV343" s="29"/>
      <c r="VWW343" s="29"/>
      <c r="VWX343" s="29"/>
      <c r="VWY343" s="29"/>
      <c r="VWZ343" s="29"/>
      <c r="VXA343" s="29"/>
      <c r="VXB343" s="29"/>
      <c r="VXC343" s="29"/>
      <c r="VXD343" s="29"/>
      <c r="VXE343" s="29"/>
      <c r="VXF343" s="29"/>
      <c r="VXG343" s="29"/>
      <c r="VXH343" s="29"/>
      <c r="VXI343" s="29"/>
      <c r="VXJ343" s="29"/>
      <c r="VXK343" s="29"/>
      <c r="VXL343" s="29"/>
      <c r="VXM343" s="29"/>
      <c r="VXN343" s="29"/>
      <c r="VXO343" s="29"/>
      <c r="VXP343" s="29"/>
      <c r="VXQ343" s="29"/>
      <c r="VXR343" s="29"/>
      <c r="VXS343" s="29"/>
      <c r="VXT343" s="29"/>
      <c r="VXU343" s="29"/>
      <c r="VXV343" s="29"/>
      <c r="VXW343" s="29"/>
      <c r="VXX343" s="29"/>
      <c r="VXY343" s="29"/>
      <c r="VXZ343" s="29"/>
      <c r="VYA343" s="29"/>
      <c r="VYB343" s="29"/>
      <c r="VYC343" s="29"/>
      <c r="VYD343" s="29"/>
      <c r="VYE343" s="29"/>
      <c r="VYF343" s="29"/>
      <c r="VYG343" s="29"/>
      <c r="VYH343" s="29"/>
      <c r="VYI343" s="29"/>
      <c r="VYJ343" s="29"/>
      <c r="VYK343" s="29"/>
      <c r="VYL343" s="29"/>
      <c r="VYM343" s="29"/>
      <c r="VYN343" s="29"/>
      <c r="VYO343" s="29"/>
      <c r="VYP343" s="29"/>
      <c r="VYQ343" s="29"/>
      <c r="VYR343" s="29"/>
      <c r="VYS343" s="29"/>
      <c r="VYT343" s="29"/>
      <c r="VYU343" s="29"/>
      <c r="VYV343" s="29"/>
      <c r="VYW343" s="29"/>
      <c r="VYX343" s="29"/>
      <c r="VYY343" s="29"/>
      <c r="VYZ343" s="29"/>
      <c r="VZA343" s="29"/>
      <c r="VZB343" s="29"/>
      <c r="VZC343" s="29"/>
      <c r="VZD343" s="29"/>
      <c r="VZE343" s="29"/>
      <c r="VZF343" s="29"/>
      <c r="VZG343" s="29"/>
      <c r="VZH343" s="29"/>
      <c r="VZI343" s="29"/>
      <c r="VZJ343" s="29"/>
      <c r="VZK343" s="29"/>
      <c r="VZL343" s="29"/>
      <c r="VZM343" s="29"/>
      <c r="VZN343" s="29"/>
      <c r="VZO343" s="29"/>
      <c r="VZP343" s="29"/>
      <c r="VZQ343" s="29"/>
      <c r="VZR343" s="29"/>
      <c r="VZS343" s="29"/>
      <c r="VZT343" s="29"/>
      <c r="VZU343" s="29"/>
      <c r="VZV343" s="29"/>
      <c r="VZW343" s="29"/>
      <c r="VZX343" s="29"/>
      <c r="VZY343" s="29"/>
      <c r="VZZ343" s="29"/>
      <c r="WAA343" s="29"/>
      <c r="WAB343" s="29"/>
      <c r="WAC343" s="29"/>
      <c r="WAD343" s="29"/>
      <c r="WAE343" s="29"/>
      <c r="WAF343" s="29"/>
      <c r="WAG343" s="29"/>
      <c r="WAH343" s="29"/>
      <c r="WAI343" s="29"/>
      <c r="WAJ343" s="29"/>
      <c r="WAK343" s="29"/>
      <c r="WAL343" s="29"/>
      <c r="WAM343" s="29"/>
      <c r="WAN343" s="29"/>
      <c r="WAO343" s="29"/>
      <c r="WAP343" s="29"/>
      <c r="WAQ343" s="29"/>
      <c r="WAR343" s="29"/>
      <c r="WAS343" s="29"/>
      <c r="WAT343" s="29"/>
      <c r="WAU343" s="29"/>
      <c r="WAV343" s="29"/>
      <c r="WAW343" s="29"/>
      <c r="WAX343" s="29"/>
      <c r="WAY343" s="29"/>
      <c r="WAZ343" s="29"/>
      <c r="WBA343" s="29"/>
      <c r="WBB343" s="29"/>
      <c r="WBC343" s="29"/>
      <c r="WBD343" s="29"/>
      <c r="WBE343" s="29"/>
      <c r="WBF343" s="29"/>
      <c r="WBG343" s="29"/>
      <c r="WBH343" s="29"/>
      <c r="WBI343" s="29"/>
      <c r="WBJ343" s="29"/>
      <c r="WBK343" s="29"/>
      <c r="WBL343" s="29"/>
      <c r="WBM343" s="29"/>
      <c r="WBN343" s="29"/>
      <c r="WBO343" s="29"/>
      <c r="WBP343" s="29"/>
      <c r="WBQ343" s="29"/>
      <c r="WBR343" s="29"/>
      <c r="WBS343" s="29"/>
      <c r="WBT343" s="29"/>
      <c r="WBU343" s="29"/>
      <c r="WBV343" s="29"/>
      <c r="WBW343" s="29"/>
      <c r="WBX343" s="29"/>
      <c r="WBY343" s="29"/>
      <c r="WBZ343" s="29"/>
      <c r="WCA343" s="29"/>
      <c r="WCB343" s="29"/>
      <c r="WCC343" s="29"/>
      <c r="WCD343" s="29"/>
      <c r="WCE343" s="29"/>
      <c r="WCF343" s="29"/>
      <c r="WCG343" s="29"/>
      <c r="WCH343" s="29"/>
      <c r="WCI343" s="29"/>
      <c r="WCJ343" s="29"/>
      <c r="WCK343" s="29"/>
      <c r="WCL343" s="29"/>
      <c r="WCM343" s="29"/>
      <c r="WCN343" s="29"/>
      <c r="WCO343" s="29"/>
      <c r="WCP343" s="29"/>
      <c r="WCQ343" s="29"/>
      <c r="WCR343" s="29"/>
      <c r="WCS343" s="29"/>
      <c r="WCT343" s="29"/>
      <c r="WCU343" s="29"/>
      <c r="WCV343" s="29"/>
      <c r="WCW343" s="29"/>
      <c r="WCX343" s="29"/>
      <c r="WCY343" s="29"/>
      <c r="WCZ343" s="29"/>
      <c r="WDA343" s="29"/>
      <c r="WDB343" s="29"/>
      <c r="WDC343" s="29"/>
      <c r="WDD343" s="29"/>
      <c r="WDE343" s="29"/>
      <c r="WDF343" s="29"/>
      <c r="WDG343" s="29"/>
      <c r="WDH343" s="29"/>
      <c r="WDI343" s="29"/>
      <c r="WDJ343" s="29"/>
      <c r="WDK343" s="29"/>
      <c r="WDL343" s="29"/>
      <c r="WDM343" s="29"/>
      <c r="WDN343" s="29"/>
      <c r="WDO343" s="29"/>
      <c r="WDP343" s="29"/>
      <c r="WDQ343" s="29"/>
      <c r="WDR343" s="29"/>
      <c r="WDS343" s="29"/>
      <c r="WDT343" s="29"/>
      <c r="WDU343" s="29"/>
      <c r="WDV343" s="29"/>
      <c r="WDW343" s="29"/>
      <c r="WDX343" s="29"/>
      <c r="WDY343" s="29"/>
      <c r="WDZ343" s="29"/>
      <c r="WEA343" s="29"/>
      <c r="WEB343" s="29"/>
      <c r="WEC343" s="29"/>
      <c r="WED343" s="29"/>
      <c r="WEE343" s="29"/>
      <c r="WEF343" s="29"/>
      <c r="WEG343" s="29"/>
      <c r="WEH343" s="29"/>
      <c r="WEI343" s="29"/>
      <c r="WEJ343" s="29"/>
      <c r="WEK343" s="29"/>
      <c r="WEL343" s="29"/>
      <c r="WEM343" s="29"/>
      <c r="WEN343" s="29"/>
      <c r="WEO343" s="29"/>
      <c r="WEP343" s="29"/>
      <c r="WEQ343" s="29"/>
      <c r="WER343" s="29"/>
      <c r="WES343" s="29"/>
      <c r="WET343" s="29"/>
      <c r="WEU343" s="29"/>
      <c r="WEV343" s="29"/>
      <c r="WEW343" s="29"/>
      <c r="WEX343" s="29"/>
      <c r="WEY343" s="29"/>
      <c r="WEZ343" s="29"/>
      <c r="WFA343" s="29"/>
      <c r="WFB343" s="29"/>
      <c r="WFC343" s="29"/>
      <c r="WFD343" s="29"/>
      <c r="WFE343" s="29"/>
      <c r="WFF343" s="29"/>
      <c r="WFG343" s="29"/>
      <c r="WFH343" s="29"/>
      <c r="WFI343" s="29"/>
      <c r="WFJ343" s="29"/>
      <c r="WFK343" s="29"/>
      <c r="WFL343" s="29"/>
      <c r="WFM343" s="29"/>
      <c r="WFN343" s="29"/>
      <c r="WFO343" s="29"/>
      <c r="WFP343" s="29"/>
      <c r="WFQ343" s="29"/>
      <c r="WFR343" s="29"/>
      <c r="WFS343" s="29"/>
      <c r="WFT343" s="29"/>
      <c r="WFU343" s="29"/>
      <c r="WFV343" s="29"/>
      <c r="WFW343" s="29"/>
      <c r="WFX343" s="29"/>
      <c r="WFY343" s="29"/>
      <c r="WFZ343" s="29"/>
      <c r="WGA343" s="29"/>
      <c r="WGB343" s="29"/>
      <c r="WGC343" s="29"/>
      <c r="WGD343" s="29"/>
      <c r="WGE343" s="29"/>
      <c r="WGF343" s="29"/>
      <c r="WGG343" s="29"/>
      <c r="WGH343" s="29"/>
      <c r="WGI343" s="29"/>
      <c r="WGJ343" s="29"/>
      <c r="WGK343" s="29"/>
      <c r="WGL343" s="29"/>
      <c r="WGM343" s="29"/>
      <c r="WGN343" s="29"/>
      <c r="WGO343" s="29"/>
      <c r="WGP343" s="29"/>
      <c r="WGQ343" s="29"/>
      <c r="WGR343" s="29"/>
      <c r="WGS343" s="29"/>
      <c r="WGT343" s="29"/>
      <c r="WGU343" s="29"/>
      <c r="WGV343" s="29"/>
      <c r="WGW343" s="29"/>
      <c r="WGX343" s="29"/>
      <c r="WGY343" s="29"/>
      <c r="WGZ343" s="29"/>
      <c r="WHA343" s="29"/>
      <c r="WHB343" s="29"/>
      <c r="WHC343" s="29"/>
      <c r="WHD343" s="29"/>
      <c r="WHE343" s="29"/>
      <c r="WHF343" s="29"/>
      <c r="WHG343" s="29"/>
      <c r="WHH343" s="29"/>
      <c r="WHI343" s="29"/>
      <c r="WHJ343" s="29"/>
      <c r="WHK343" s="29"/>
      <c r="WHL343" s="29"/>
      <c r="WHM343" s="29"/>
      <c r="WHN343" s="29"/>
      <c r="WHO343" s="29"/>
      <c r="WHP343" s="29"/>
      <c r="WHQ343" s="29"/>
      <c r="WHR343" s="29"/>
      <c r="WHS343" s="29"/>
      <c r="WHT343" s="29"/>
      <c r="WHU343" s="29"/>
      <c r="WHV343" s="29"/>
      <c r="WHW343" s="29"/>
      <c r="WHX343" s="29"/>
      <c r="WHY343" s="29"/>
      <c r="WHZ343" s="29"/>
      <c r="WIA343" s="29"/>
      <c r="WIB343" s="29"/>
      <c r="WIC343" s="29"/>
      <c r="WID343" s="29"/>
      <c r="WIE343" s="29"/>
      <c r="WIF343" s="29"/>
      <c r="WIG343" s="29"/>
      <c r="WIH343" s="29"/>
      <c r="WII343" s="29"/>
      <c r="WIJ343" s="29"/>
      <c r="WIK343" s="29"/>
      <c r="WIL343" s="29"/>
      <c r="WIM343" s="29"/>
      <c r="WIN343" s="29"/>
      <c r="WIO343" s="29"/>
      <c r="WIP343" s="29"/>
      <c r="WIQ343" s="29"/>
      <c r="WIR343" s="29"/>
      <c r="WIS343" s="29"/>
      <c r="WIT343" s="29"/>
      <c r="WIU343" s="29"/>
      <c r="WIV343" s="29"/>
      <c r="WIW343" s="29"/>
      <c r="WIX343" s="29"/>
      <c r="WIY343" s="29"/>
      <c r="WIZ343" s="29"/>
      <c r="WJA343" s="29"/>
      <c r="WJB343" s="29"/>
      <c r="WJC343" s="29"/>
      <c r="WJD343" s="29"/>
      <c r="WJE343" s="29"/>
      <c r="WJF343" s="29"/>
      <c r="WJG343" s="29"/>
      <c r="WJH343" s="29"/>
      <c r="WJI343" s="29"/>
      <c r="WJJ343" s="29"/>
      <c r="WJK343" s="29"/>
      <c r="WJL343" s="29"/>
      <c r="WJM343" s="29"/>
      <c r="WJN343" s="29"/>
      <c r="WJO343" s="29"/>
      <c r="WJP343" s="29"/>
      <c r="WJQ343" s="29"/>
      <c r="WJR343" s="29"/>
      <c r="WJS343" s="29"/>
      <c r="WJT343" s="29"/>
      <c r="WJU343" s="29"/>
      <c r="WJV343" s="29"/>
      <c r="WJW343" s="29"/>
      <c r="WJX343" s="29"/>
      <c r="WJY343" s="29"/>
      <c r="WJZ343" s="29"/>
      <c r="WKA343" s="29"/>
      <c r="WKB343" s="29"/>
      <c r="WKC343" s="29"/>
      <c r="WKD343" s="29"/>
      <c r="WKE343" s="29"/>
      <c r="WKF343" s="29"/>
      <c r="WKG343" s="29"/>
      <c r="WKH343" s="29"/>
      <c r="WKI343" s="29"/>
      <c r="WKJ343" s="29"/>
      <c r="WKK343" s="29"/>
      <c r="WKL343" s="29"/>
      <c r="WKM343" s="29"/>
      <c r="WKN343" s="29"/>
      <c r="WKO343" s="29"/>
      <c r="WKP343" s="29"/>
      <c r="WKQ343" s="29"/>
      <c r="WKR343" s="29"/>
      <c r="WKS343" s="29"/>
      <c r="WKT343" s="29"/>
      <c r="WKU343" s="29"/>
      <c r="WKV343" s="29"/>
      <c r="WKW343" s="29"/>
      <c r="WKX343" s="29"/>
      <c r="WKY343" s="29"/>
      <c r="WKZ343" s="29"/>
      <c r="WLA343" s="29"/>
      <c r="WLB343" s="29"/>
      <c r="WLC343" s="29"/>
      <c r="WLD343" s="29"/>
      <c r="WLE343" s="29"/>
      <c r="WLF343" s="29"/>
      <c r="WLG343" s="29"/>
      <c r="WLH343" s="29"/>
      <c r="WLI343" s="29"/>
      <c r="WLJ343" s="29"/>
      <c r="WLK343" s="29"/>
      <c r="WLL343" s="29"/>
      <c r="WLM343" s="29"/>
      <c r="WLN343" s="29"/>
      <c r="WLO343" s="29"/>
      <c r="WLP343" s="29"/>
      <c r="WLQ343" s="29"/>
      <c r="WLR343" s="29"/>
      <c r="WLS343" s="29"/>
      <c r="WLT343" s="29"/>
      <c r="WLU343" s="29"/>
      <c r="WLV343" s="29"/>
      <c r="WLW343" s="29"/>
      <c r="WLX343" s="29"/>
      <c r="WLY343" s="29"/>
      <c r="WLZ343" s="29"/>
      <c r="WMA343" s="29"/>
      <c r="WMB343" s="29"/>
      <c r="WMC343" s="29"/>
      <c r="WMD343" s="29"/>
      <c r="WME343" s="29"/>
      <c r="WMF343" s="29"/>
      <c r="WMG343" s="29"/>
      <c r="WMH343" s="29"/>
      <c r="WMI343" s="29"/>
      <c r="WMJ343" s="29"/>
      <c r="WMK343" s="29"/>
      <c r="WML343" s="29"/>
      <c r="WMM343" s="29"/>
      <c r="WMN343" s="29"/>
      <c r="WMO343" s="29"/>
      <c r="WMP343" s="29"/>
      <c r="WMQ343" s="29"/>
      <c r="WMR343" s="29"/>
      <c r="WMS343" s="29"/>
      <c r="WMT343" s="29"/>
      <c r="WMU343" s="29"/>
      <c r="WMV343" s="29"/>
      <c r="WMW343" s="29"/>
      <c r="WMX343" s="29"/>
      <c r="WMY343" s="29"/>
      <c r="WMZ343" s="29"/>
      <c r="WNA343" s="29"/>
      <c r="WNB343" s="29"/>
      <c r="WNC343" s="29"/>
      <c r="WND343" s="29"/>
      <c r="WNE343" s="29"/>
      <c r="WNF343" s="29"/>
      <c r="WNG343" s="29"/>
      <c r="WNH343" s="29"/>
      <c r="WNI343" s="29"/>
      <c r="WNJ343" s="29"/>
      <c r="WNK343" s="29"/>
      <c r="WNL343" s="29"/>
      <c r="WNM343" s="29"/>
      <c r="WNN343" s="29"/>
      <c r="WNO343" s="29"/>
      <c r="WNP343" s="29"/>
      <c r="WNQ343" s="29"/>
      <c r="WNR343" s="29"/>
      <c r="WNS343" s="29"/>
      <c r="WNT343" s="29"/>
      <c r="WNU343" s="29"/>
      <c r="WNV343" s="29"/>
      <c r="WNW343" s="29"/>
      <c r="WNX343" s="29"/>
      <c r="WNY343" s="29"/>
      <c r="WNZ343" s="29"/>
      <c r="WOA343" s="29"/>
      <c r="WOB343" s="29"/>
      <c r="WOC343" s="29"/>
      <c r="WOD343" s="29"/>
      <c r="WOE343" s="29"/>
      <c r="WOF343" s="29"/>
      <c r="WOG343" s="29"/>
      <c r="WOH343" s="29"/>
      <c r="WOI343" s="29"/>
      <c r="WOJ343" s="29"/>
      <c r="WOK343" s="29"/>
      <c r="WOL343" s="29"/>
      <c r="WOM343" s="29"/>
      <c r="WON343" s="29"/>
      <c r="WOO343" s="29"/>
      <c r="WOP343" s="29"/>
      <c r="WOQ343" s="29"/>
      <c r="WOR343" s="29"/>
      <c r="WOS343" s="29"/>
      <c r="WOT343" s="29"/>
      <c r="WOU343" s="29"/>
      <c r="WOV343" s="29"/>
      <c r="WOW343" s="29"/>
      <c r="WOX343" s="29"/>
      <c r="WOY343" s="29"/>
      <c r="WOZ343" s="29"/>
      <c r="WPA343" s="29"/>
      <c r="WPB343" s="29"/>
      <c r="WPC343" s="29"/>
      <c r="WPD343" s="29"/>
      <c r="WPE343" s="29"/>
      <c r="WPF343" s="29"/>
      <c r="WPG343" s="29"/>
      <c r="WPH343" s="29"/>
      <c r="WPI343" s="29"/>
      <c r="WPJ343" s="29"/>
      <c r="WPK343" s="29"/>
      <c r="WPL343" s="29"/>
      <c r="WPM343" s="29"/>
      <c r="WPN343" s="29"/>
      <c r="WPO343" s="29"/>
      <c r="WPP343" s="29"/>
      <c r="WPQ343" s="29"/>
      <c r="WPR343" s="29"/>
      <c r="WPS343" s="29"/>
      <c r="WPT343" s="29"/>
      <c r="WPU343" s="29"/>
      <c r="WPV343" s="29"/>
      <c r="WPW343" s="29"/>
      <c r="WPX343" s="29"/>
      <c r="WPY343" s="29"/>
      <c r="WPZ343" s="29"/>
      <c r="WQA343" s="29"/>
      <c r="WQB343" s="29"/>
      <c r="WQC343" s="29"/>
      <c r="WQD343" s="29"/>
      <c r="WQE343" s="29"/>
      <c r="WQF343" s="29"/>
      <c r="WQG343" s="29"/>
      <c r="WQH343" s="29"/>
      <c r="WQI343" s="29"/>
      <c r="WQJ343" s="29"/>
      <c r="WQK343" s="29"/>
      <c r="WQL343" s="29"/>
      <c r="WQM343" s="29"/>
      <c r="WQN343" s="29"/>
      <c r="WQO343" s="29"/>
      <c r="WQP343" s="29"/>
      <c r="WQQ343" s="29"/>
      <c r="WQR343" s="29"/>
      <c r="WQS343" s="29"/>
      <c r="WQT343" s="29"/>
      <c r="WQU343" s="29"/>
      <c r="WQV343" s="29"/>
      <c r="WQW343" s="29"/>
      <c r="WQX343" s="29"/>
      <c r="WQY343" s="29"/>
      <c r="WQZ343" s="29"/>
      <c r="WRA343" s="29"/>
      <c r="WRB343" s="29"/>
      <c r="WRC343" s="29"/>
      <c r="WRD343" s="29"/>
      <c r="WRE343" s="29"/>
      <c r="WRF343" s="29"/>
      <c r="WRG343" s="29"/>
      <c r="WRH343" s="29"/>
      <c r="WRI343" s="29"/>
      <c r="WRJ343" s="29"/>
      <c r="WRK343" s="29"/>
      <c r="WRL343" s="29"/>
      <c r="WRM343" s="29"/>
      <c r="WRN343" s="29"/>
      <c r="WRO343" s="29"/>
      <c r="WRP343" s="29"/>
      <c r="WRQ343" s="29"/>
      <c r="WRR343" s="29"/>
      <c r="WRS343" s="29"/>
      <c r="WRT343" s="29"/>
      <c r="WRU343" s="29"/>
      <c r="WRV343" s="29"/>
      <c r="WRW343" s="29"/>
      <c r="WRX343" s="29"/>
      <c r="WRY343" s="29"/>
      <c r="WRZ343" s="29"/>
      <c r="WSA343" s="29"/>
      <c r="WSB343" s="29"/>
      <c r="WSC343" s="29"/>
      <c r="WSD343" s="29"/>
      <c r="WSE343" s="29"/>
      <c r="WSF343" s="29"/>
      <c r="WSG343" s="29"/>
      <c r="WSH343" s="29"/>
      <c r="WSI343" s="29"/>
      <c r="WSJ343" s="29"/>
      <c r="WSK343" s="29"/>
      <c r="WSL343" s="29"/>
      <c r="WSM343" s="29"/>
      <c r="WSN343" s="29"/>
      <c r="WSO343" s="29"/>
      <c r="WSP343" s="29"/>
      <c r="WSQ343" s="29"/>
      <c r="WSR343" s="29"/>
      <c r="WSS343" s="29"/>
      <c r="WST343" s="29"/>
      <c r="WSU343" s="29"/>
      <c r="WSV343" s="29"/>
      <c r="WSW343" s="29"/>
      <c r="WSX343" s="29"/>
      <c r="WSY343" s="29"/>
      <c r="WSZ343" s="29"/>
      <c r="WTA343" s="29"/>
      <c r="WTB343" s="29"/>
      <c r="WTC343" s="29"/>
      <c r="WTD343" s="29"/>
      <c r="WTE343" s="29"/>
      <c r="WTF343" s="29"/>
      <c r="WTG343" s="29"/>
      <c r="WTH343" s="29"/>
      <c r="WTI343" s="29"/>
      <c r="WTJ343" s="29"/>
      <c r="WTK343" s="29"/>
      <c r="WTL343" s="29"/>
      <c r="WTM343" s="29"/>
      <c r="WTN343" s="29"/>
      <c r="WTO343" s="29"/>
      <c r="WTP343" s="29"/>
      <c r="WTQ343" s="29"/>
      <c r="WTR343" s="29"/>
      <c r="WTS343" s="29"/>
      <c r="WTT343" s="29"/>
      <c r="WTU343" s="29"/>
      <c r="WTV343" s="29"/>
      <c r="WTW343" s="29"/>
      <c r="WTX343" s="29"/>
      <c r="WTY343" s="29"/>
      <c r="WTZ343" s="29"/>
      <c r="WUA343" s="29"/>
      <c r="WUB343" s="29"/>
      <c r="WUC343" s="29"/>
      <c r="WUD343" s="29"/>
      <c r="WUE343" s="29"/>
      <c r="WUF343" s="29"/>
      <c r="WUG343" s="29"/>
      <c r="WUH343" s="29"/>
      <c r="WUI343" s="29"/>
      <c r="WUJ343" s="29"/>
      <c r="WUK343" s="29"/>
      <c r="WUL343" s="29"/>
      <c r="WUM343" s="29"/>
      <c r="WUN343" s="29"/>
      <c r="WUO343" s="29"/>
      <c r="WUP343" s="29"/>
      <c r="WUQ343" s="29"/>
      <c r="WUR343" s="29"/>
      <c r="WUS343" s="29"/>
      <c r="WUT343" s="29"/>
      <c r="WUU343" s="29"/>
      <c r="WUV343" s="29"/>
      <c r="WUW343" s="29"/>
      <c r="WUX343" s="29"/>
      <c r="WUY343" s="29"/>
      <c r="WUZ343" s="29"/>
      <c r="WVA343" s="29"/>
      <c r="WVB343" s="29"/>
      <c r="WVC343" s="29"/>
      <c r="WVD343" s="29"/>
      <c r="WVE343" s="29"/>
      <c r="WVF343" s="29"/>
      <c r="WVG343" s="29"/>
      <c r="WVH343" s="29"/>
      <c r="WVI343" s="29"/>
      <c r="WVJ343" s="29"/>
      <c r="WVK343" s="29"/>
      <c r="WVL343" s="29"/>
      <c r="WVM343" s="29"/>
      <c r="WVN343" s="29"/>
      <c r="WVO343" s="29"/>
      <c r="WVP343" s="29"/>
      <c r="WVQ343" s="29"/>
      <c r="WVR343" s="29"/>
      <c r="WVS343" s="29"/>
      <c r="WVT343" s="29"/>
      <c r="WVU343" s="29"/>
      <c r="WVV343" s="29"/>
      <c r="WVW343" s="29"/>
      <c r="WVX343" s="29"/>
      <c r="WVY343" s="29"/>
      <c r="WVZ343" s="29"/>
      <c r="WWA343" s="29"/>
      <c r="WWB343" s="29"/>
      <c r="WWC343" s="29"/>
      <c r="WWD343" s="29"/>
      <c r="WWE343" s="29"/>
      <c r="WWF343" s="29"/>
      <c r="WWG343" s="29"/>
      <c r="WWH343" s="29"/>
      <c r="WWI343" s="29"/>
      <c r="WWJ343" s="29"/>
      <c r="WWK343" s="29"/>
      <c r="WWL343" s="29"/>
      <c r="WWM343" s="29"/>
      <c r="WWN343" s="29"/>
      <c r="WWO343" s="29"/>
      <c r="WWP343" s="29"/>
      <c r="WWQ343" s="29"/>
      <c r="WWR343" s="29"/>
      <c r="WWS343" s="29"/>
      <c r="WWT343" s="29"/>
      <c r="WWU343" s="29"/>
      <c r="WWV343" s="29"/>
      <c r="WWW343" s="29"/>
      <c r="WWX343" s="29"/>
      <c r="WWY343" s="29"/>
      <c r="WWZ343" s="29"/>
      <c r="WXA343" s="29"/>
      <c r="WXB343" s="29"/>
      <c r="WXC343" s="29"/>
      <c r="WXD343" s="29"/>
      <c r="WXE343" s="29"/>
      <c r="WXF343" s="29"/>
      <c r="WXG343" s="29"/>
      <c r="WXH343" s="29"/>
      <c r="WXI343" s="29"/>
      <c r="WXJ343" s="29"/>
      <c r="WXK343" s="29"/>
      <c r="WXL343" s="29"/>
      <c r="WXM343" s="29"/>
      <c r="WXN343" s="29"/>
      <c r="WXO343" s="29"/>
      <c r="WXP343" s="29"/>
      <c r="WXQ343" s="29"/>
      <c r="WXR343" s="29"/>
      <c r="WXS343" s="29"/>
      <c r="WXT343" s="29"/>
      <c r="WXU343" s="29"/>
      <c r="WXV343" s="29"/>
      <c r="WXW343" s="29"/>
      <c r="WXX343" s="29"/>
      <c r="WXY343" s="29"/>
      <c r="WXZ343" s="29"/>
      <c r="WYA343" s="29"/>
      <c r="WYB343" s="29"/>
      <c r="WYC343" s="29"/>
      <c r="WYD343" s="29"/>
      <c r="WYE343" s="29"/>
      <c r="WYF343" s="29"/>
      <c r="WYG343" s="29"/>
      <c r="WYH343" s="29"/>
      <c r="WYI343" s="29"/>
      <c r="WYJ343" s="29"/>
      <c r="WYK343" s="29"/>
      <c r="WYL343" s="29"/>
      <c r="WYM343" s="29"/>
      <c r="WYN343" s="29"/>
      <c r="WYO343" s="29"/>
      <c r="WYP343" s="29"/>
      <c r="WYQ343" s="29"/>
      <c r="WYR343" s="29"/>
      <c r="WYS343" s="29"/>
      <c r="WYT343" s="29"/>
      <c r="WYU343" s="29"/>
      <c r="WYV343" s="29"/>
      <c r="WYW343" s="29"/>
      <c r="WYX343" s="29"/>
      <c r="WYY343" s="29"/>
      <c r="WYZ343" s="29"/>
      <c r="WZA343" s="29"/>
      <c r="WZB343" s="29"/>
      <c r="WZC343" s="29"/>
      <c r="WZD343" s="29"/>
      <c r="WZE343" s="29"/>
      <c r="WZF343" s="29"/>
      <c r="WZG343" s="29"/>
      <c r="WZH343" s="29"/>
      <c r="WZI343" s="29"/>
      <c r="WZJ343" s="29"/>
      <c r="WZK343" s="29"/>
      <c r="WZL343" s="29"/>
      <c r="WZM343" s="29"/>
      <c r="WZN343" s="29"/>
      <c r="WZO343" s="29"/>
      <c r="WZP343" s="29"/>
      <c r="WZQ343" s="29"/>
      <c r="WZR343" s="29"/>
      <c r="WZS343" s="29"/>
      <c r="WZT343" s="29"/>
      <c r="WZU343" s="29"/>
      <c r="WZV343" s="29"/>
      <c r="WZW343" s="29"/>
      <c r="WZX343" s="29"/>
      <c r="WZY343" s="29"/>
      <c r="WZZ343" s="29"/>
      <c r="XAA343" s="29"/>
      <c r="XAB343" s="29"/>
      <c r="XAC343" s="29"/>
      <c r="XAD343" s="29"/>
      <c r="XAE343" s="29"/>
      <c r="XAF343" s="29"/>
      <c r="XAG343" s="29"/>
      <c r="XAH343" s="29"/>
      <c r="XAI343" s="29"/>
      <c r="XAJ343" s="29"/>
      <c r="XAK343" s="29"/>
      <c r="XAL343" s="29"/>
      <c r="XAM343" s="29"/>
      <c r="XAN343" s="29"/>
      <c r="XAO343" s="29"/>
      <c r="XAP343" s="29"/>
      <c r="XAQ343" s="29"/>
      <c r="XAR343" s="29"/>
      <c r="XAS343" s="29"/>
      <c r="XAT343" s="29"/>
      <c r="XAU343" s="29"/>
      <c r="XAV343" s="29"/>
      <c r="XAW343" s="29"/>
      <c r="XAX343" s="29"/>
      <c r="XAY343" s="29"/>
      <c r="XAZ343" s="29"/>
      <c r="XBA343" s="29"/>
      <c r="XBB343" s="29"/>
      <c r="XBC343" s="29"/>
      <c r="XBD343" s="29"/>
      <c r="XBE343" s="29"/>
      <c r="XBF343" s="29"/>
      <c r="XBG343" s="29"/>
      <c r="XBH343" s="29"/>
      <c r="XBI343" s="29"/>
      <c r="XBJ343" s="29"/>
      <c r="XBK343" s="29"/>
      <c r="XBL343" s="29"/>
      <c r="XBM343" s="29"/>
      <c r="XBN343" s="29"/>
      <c r="XBO343" s="29"/>
      <c r="XBP343" s="29"/>
      <c r="XBQ343" s="29"/>
      <c r="XBR343" s="29"/>
      <c r="XBS343" s="29"/>
      <c r="XBT343" s="29"/>
      <c r="XBU343" s="29"/>
      <c r="XBV343" s="29"/>
      <c r="XBW343" s="29"/>
      <c r="XBX343" s="29"/>
      <c r="XBY343" s="29"/>
      <c r="XBZ343" s="29"/>
      <c r="XCA343" s="29"/>
      <c r="XCB343" s="29"/>
      <c r="XCC343" s="29"/>
      <c r="XCD343" s="29"/>
      <c r="XCE343" s="29"/>
      <c r="XCF343" s="29"/>
      <c r="XCG343" s="29"/>
      <c r="XCH343" s="29"/>
      <c r="XCI343" s="29"/>
      <c r="XCJ343" s="29"/>
      <c r="XCK343" s="29"/>
      <c r="XCL343" s="29"/>
      <c r="XCM343" s="29"/>
      <c r="XCN343" s="29"/>
      <c r="XCO343" s="29"/>
      <c r="XCP343" s="29"/>
      <c r="XCQ343" s="29"/>
      <c r="XCR343" s="29"/>
      <c r="XCS343" s="29"/>
      <c r="XCT343" s="29"/>
      <c r="XCU343" s="29"/>
      <c r="XCV343" s="29"/>
      <c r="XCW343" s="29"/>
      <c r="XCX343" s="29"/>
      <c r="XCY343" s="29"/>
      <c r="XCZ343" s="29"/>
      <c r="XDA343" s="29"/>
      <c r="XDB343" s="29"/>
      <c r="XDC343" s="29"/>
      <c r="XDD343" s="29"/>
      <c r="XDE343" s="29"/>
      <c r="XDF343" s="29"/>
      <c r="XDG343" s="29"/>
      <c r="XDH343" s="29"/>
      <c r="XDI343" s="29"/>
      <c r="XDJ343" s="29"/>
      <c r="XDK343" s="29"/>
      <c r="XDL343" s="29"/>
      <c r="XDM343" s="29"/>
      <c r="XDN343" s="29"/>
      <c r="XDO343" s="29"/>
      <c r="XDP343" s="29"/>
      <c r="XDQ343" s="29"/>
      <c r="XDR343" s="29"/>
      <c r="XDS343" s="29"/>
      <c r="XDT343" s="29"/>
      <c r="XDU343" s="29"/>
      <c r="XDV343" s="29"/>
      <c r="XDW343" s="29"/>
      <c r="XDX343" s="29"/>
      <c r="XDY343" s="29"/>
      <c r="XDZ343" s="29"/>
      <c r="XEA343" s="29"/>
      <c r="XEB343" s="29"/>
      <c r="XEC343" s="29"/>
      <c r="XED343" s="29"/>
      <c r="XEE343" s="29"/>
      <c r="XEF343" s="29"/>
      <c r="XEG343" s="29"/>
    </row>
    <row r="344" s="4" customFormat="1" customHeight="1" spans="1:16361">
      <c r="A344" s="7">
        <v>342</v>
      </c>
      <c r="B344" s="22" t="s">
        <v>743</v>
      </c>
      <c r="C344" s="22" t="s">
        <v>10</v>
      </c>
      <c r="D344" s="22" t="s">
        <v>744</v>
      </c>
      <c r="E344" s="16" t="s">
        <v>699</v>
      </c>
      <c r="F344" s="22">
        <v>850</v>
      </c>
      <c r="G344" s="22" t="s">
        <v>145</v>
      </c>
      <c r="H344" s="7">
        <v>9</v>
      </c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  <c r="JC344" s="29"/>
      <c r="JD344" s="29"/>
      <c r="JE344" s="29"/>
      <c r="JF344" s="29"/>
      <c r="JG344" s="29"/>
      <c r="JH344" s="29"/>
      <c r="JI344" s="29"/>
      <c r="JJ344" s="29"/>
      <c r="JK344" s="29"/>
      <c r="JL344" s="29"/>
      <c r="JM344" s="29"/>
      <c r="JN344" s="29"/>
      <c r="JO344" s="29"/>
      <c r="JP344" s="29"/>
      <c r="JQ344" s="29"/>
      <c r="JR344" s="29"/>
      <c r="JS344" s="29"/>
      <c r="JT344" s="29"/>
      <c r="JU344" s="29"/>
      <c r="JV344" s="29"/>
      <c r="JW344" s="29"/>
      <c r="JX344" s="29"/>
      <c r="JY344" s="29"/>
      <c r="JZ344" s="29"/>
      <c r="KA344" s="29"/>
      <c r="KB344" s="29"/>
      <c r="KC344" s="29"/>
      <c r="KD344" s="29"/>
      <c r="KE344" s="29"/>
      <c r="KF344" s="29"/>
      <c r="KG344" s="29"/>
      <c r="KH344" s="29"/>
      <c r="KI344" s="29"/>
      <c r="KJ344" s="29"/>
      <c r="KK344" s="29"/>
      <c r="KL344" s="29"/>
      <c r="KM344" s="29"/>
      <c r="KN344" s="29"/>
      <c r="KO344" s="29"/>
      <c r="KP344" s="29"/>
      <c r="KQ344" s="29"/>
      <c r="KR344" s="29"/>
      <c r="KS344" s="29"/>
      <c r="KT344" s="29"/>
      <c r="KU344" s="29"/>
      <c r="KV344" s="29"/>
      <c r="KW344" s="29"/>
      <c r="KX344" s="29"/>
      <c r="KY344" s="29"/>
      <c r="KZ344" s="29"/>
      <c r="LA344" s="29"/>
      <c r="LB344" s="29"/>
      <c r="LC344" s="29"/>
      <c r="LD344" s="29"/>
      <c r="LE344" s="29"/>
      <c r="LF344" s="29"/>
      <c r="LG344" s="29"/>
      <c r="LH344" s="29"/>
      <c r="LI344" s="29"/>
      <c r="LJ344" s="29"/>
      <c r="LK344" s="29"/>
      <c r="LL344" s="29"/>
      <c r="LM344" s="29"/>
      <c r="LN344" s="29"/>
      <c r="LO344" s="29"/>
      <c r="LP344" s="29"/>
      <c r="LQ344" s="29"/>
      <c r="LR344" s="29"/>
      <c r="LS344" s="29"/>
      <c r="LT344" s="29"/>
      <c r="LU344" s="29"/>
      <c r="LV344" s="29"/>
      <c r="LW344" s="29"/>
      <c r="LX344" s="29"/>
      <c r="LY344" s="29"/>
      <c r="LZ344" s="29"/>
      <c r="MA344" s="29"/>
      <c r="MB344" s="29"/>
      <c r="MC344" s="29"/>
      <c r="MD344" s="29"/>
      <c r="ME344" s="29"/>
      <c r="MF344" s="29"/>
      <c r="MG344" s="29"/>
      <c r="MH344" s="29"/>
      <c r="MI344" s="29"/>
      <c r="MJ344" s="29"/>
      <c r="MK344" s="29"/>
      <c r="ML344" s="29"/>
      <c r="MM344" s="29"/>
      <c r="MN344" s="29"/>
      <c r="MO344" s="29"/>
      <c r="MP344" s="29"/>
      <c r="MQ344" s="29"/>
      <c r="MR344" s="29"/>
      <c r="MS344" s="29"/>
      <c r="MT344" s="29"/>
      <c r="MU344" s="29"/>
      <c r="MV344" s="29"/>
      <c r="MW344" s="29"/>
      <c r="MX344" s="29"/>
      <c r="MY344" s="29"/>
      <c r="MZ344" s="29"/>
      <c r="NA344" s="29"/>
      <c r="NB344" s="29"/>
      <c r="NC344" s="29"/>
      <c r="ND344" s="29"/>
      <c r="NE344" s="29"/>
      <c r="NF344" s="29"/>
      <c r="NG344" s="29"/>
      <c r="NH344" s="29"/>
      <c r="NI344" s="29"/>
      <c r="NJ344" s="29"/>
      <c r="NK344" s="29"/>
      <c r="NL344" s="29"/>
      <c r="NM344" s="29"/>
      <c r="NN344" s="29"/>
      <c r="NO344" s="29"/>
      <c r="NP344" s="29"/>
      <c r="NQ344" s="29"/>
      <c r="NR344" s="29"/>
      <c r="NS344" s="29"/>
      <c r="NT344" s="29"/>
      <c r="NU344" s="29"/>
      <c r="NV344" s="29"/>
      <c r="NW344" s="29"/>
      <c r="NX344" s="29"/>
      <c r="NY344" s="29"/>
      <c r="NZ344" s="29"/>
      <c r="OA344" s="29"/>
      <c r="OB344" s="29"/>
      <c r="OC344" s="29"/>
      <c r="OD344" s="29"/>
      <c r="OE344" s="29"/>
      <c r="OF344" s="29"/>
      <c r="OG344" s="29"/>
      <c r="OH344" s="29"/>
      <c r="OI344" s="29"/>
      <c r="OJ344" s="29"/>
      <c r="OK344" s="29"/>
      <c r="OL344" s="29"/>
      <c r="OM344" s="29"/>
      <c r="ON344" s="29"/>
      <c r="OO344" s="29"/>
      <c r="OP344" s="29"/>
      <c r="OQ344" s="29"/>
      <c r="OR344" s="29"/>
      <c r="OS344" s="29"/>
      <c r="OT344" s="29"/>
      <c r="OU344" s="29"/>
      <c r="OV344" s="29"/>
      <c r="OW344" s="29"/>
      <c r="OX344" s="29"/>
      <c r="OY344" s="29"/>
      <c r="OZ344" s="29"/>
      <c r="PA344" s="29"/>
      <c r="PB344" s="29"/>
      <c r="PC344" s="29"/>
      <c r="PD344" s="29"/>
      <c r="PE344" s="29"/>
      <c r="PF344" s="29"/>
      <c r="PG344" s="29"/>
      <c r="PH344" s="29"/>
      <c r="PI344" s="29"/>
      <c r="PJ344" s="29"/>
      <c r="PK344" s="29"/>
      <c r="PL344" s="29"/>
      <c r="PM344" s="29"/>
      <c r="PN344" s="29"/>
      <c r="PO344" s="29"/>
      <c r="PP344" s="29"/>
      <c r="PQ344" s="29"/>
      <c r="PR344" s="29"/>
      <c r="PS344" s="29"/>
      <c r="PT344" s="29"/>
      <c r="PU344" s="29"/>
      <c r="PV344" s="29"/>
      <c r="PW344" s="29"/>
      <c r="PX344" s="29"/>
      <c r="PY344" s="29"/>
      <c r="PZ344" s="29"/>
      <c r="QA344" s="29"/>
      <c r="QB344" s="29"/>
      <c r="QC344" s="29"/>
      <c r="QD344" s="29"/>
      <c r="QE344" s="29"/>
      <c r="QF344" s="29"/>
      <c r="QG344" s="29"/>
      <c r="QH344" s="29"/>
      <c r="QI344" s="29"/>
      <c r="QJ344" s="29"/>
      <c r="QK344" s="29"/>
      <c r="QL344" s="29"/>
      <c r="QM344" s="29"/>
      <c r="QN344" s="29"/>
      <c r="QO344" s="29"/>
      <c r="QP344" s="29"/>
      <c r="QQ344" s="29"/>
      <c r="QR344" s="29"/>
      <c r="QS344" s="29"/>
      <c r="QT344" s="29"/>
      <c r="QU344" s="29"/>
      <c r="QV344" s="29"/>
      <c r="QW344" s="29"/>
      <c r="QX344" s="29"/>
      <c r="QY344" s="29"/>
      <c r="QZ344" s="29"/>
      <c r="RA344" s="29"/>
      <c r="RB344" s="29"/>
      <c r="RC344" s="29"/>
      <c r="RD344" s="29"/>
      <c r="RE344" s="29"/>
      <c r="RF344" s="29"/>
      <c r="RG344" s="29"/>
      <c r="RH344" s="29"/>
      <c r="RI344" s="29"/>
      <c r="RJ344" s="29"/>
      <c r="RK344" s="29"/>
      <c r="RL344" s="29"/>
      <c r="RM344" s="29"/>
      <c r="RN344" s="29"/>
      <c r="RO344" s="29"/>
      <c r="RP344" s="29"/>
      <c r="RQ344" s="29"/>
      <c r="RR344" s="29"/>
      <c r="RS344" s="29"/>
      <c r="RT344" s="29"/>
      <c r="RU344" s="29"/>
      <c r="RV344" s="29"/>
      <c r="RW344" s="29"/>
      <c r="RX344" s="29"/>
      <c r="RY344" s="29"/>
      <c r="RZ344" s="29"/>
      <c r="SA344" s="29"/>
      <c r="SB344" s="29"/>
      <c r="SC344" s="29"/>
      <c r="SD344" s="29"/>
      <c r="SE344" s="29"/>
      <c r="SF344" s="29"/>
      <c r="SG344" s="29"/>
      <c r="SH344" s="29"/>
      <c r="SI344" s="29"/>
      <c r="SJ344" s="29"/>
      <c r="SK344" s="29"/>
      <c r="SL344" s="29"/>
      <c r="SM344" s="29"/>
      <c r="SN344" s="29"/>
      <c r="SO344" s="29"/>
      <c r="SP344" s="29"/>
      <c r="SQ344" s="29"/>
      <c r="SR344" s="29"/>
      <c r="SS344" s="29"/>
      <c r="ST344" s="29"/>
      <c r="SU344" s="29"/>
      <c r="SV344" s="29"/>
      <c r="SW344" s="29"/>
      <c r="SX344" s="29"/>
      <c r="SY344" s="29"/>
      <c r="SZ344" s="29"/>
      <c r="TA344" s="29"/>
      <c r="TB344" s="29"/>
      <c r="TC344" s="29"/>
      <c r="TD344" s="29"/>
      <c r="TE344" s="29"/>
      <c r="TF344" s="29"/>
      <c r="TG344" s="29"/>
      <c r="TH344" s="29"/>
      <c r="TI344" s="29"/>
      <c r="TJ344" s="29"/>
      <c r="TK344" s="29"/>
      <c r="TL344" s="29"/>
      <c r="TM344" s="29"/>
      <c r="TN344" s="29"/>
      <c r="TO344" s="29"/>
      <c r="TP344" s="29"/>
      <c r="TQ344" s="29"/>
      <c r="TR344" s="29"/>
      <c r="TS344" s="29"/>
      <c r="TT344" s="29"/>
      <c r="TU344" s="29"/>
      <c r="TV344" s="29"/>
      <c r="TW344" s="29"/>
      <c r="TX344" s="29"/>
      <c r="TY344" s="29"/>
      <c r="TZ344" s="29"/>
      <c r="UA344" s="29"/>
      <c r="UB344" s="29"/>
      <c r="UC344" s="29"/>
      <c r="UD344" s="29"/>
      <c r="UE344" s="29"/>
      <c r="UF344" s="29"/>
      <c r="UG344" s="29"/>
      <c r="UH344" s="29"/>
      <c r="UI344" s="29"/>
      <c r="UJ344" s="29"/>
      <c r="UK344" s="29"/>
      <c r="UL344" s="29"/>
      <c r="UM344" s="29"/>
      <c r="UN344" s="29"/>
      <c r="UO344" s="29"/>
      <c r="UP344" s="29"/>
      <c r="UQ344" s="29"/>
      <c r="UR344" s="29"/>
      <c r="US344" s="29"/>
      <c r="UT344" s="29"/>
      <c r="UU344" s="29"/>
      <c r="UV344" s="29"/>
      <c r="UW344" s="29"/>
      <c r="UX344" s="29"/>
      <c r="UY344" s="29"/>
      <c r="UZ344" s="29"/>
      <c r="VA344" s="29"/>
      <c r="VB344" s="29"/>
      <c r="VC344" s="29"/>
      <c r="VD344" s="29"/>
      <c r="VE344" s="29"/>
      <c r="VF344" s="29"/>
      <c r="VG344" s="29"/>
      <c r="VH344" s="29"/>
      <c r="VI344" s="29"/>
      <c r="VJ344" s="29"/>
      <c r="VK344" s="29"/>
      <c r="VL344" s="29"/>
      <c r="VM344" s="29"/>
      <c r="VN344" s="29"/>
      <c r="VO344" s="29"/>
      <c r="VP344" s="29"/>
      <c r="VQ344" s="29"/>
      <c r="VR344" s="29"/>
      <c r="VS344" s="29"/>
      <c r="VT344" s="29"/>
      <c r="VU344" s="29"/>
      <c r="VV344" s="29"/>
      <c r="VW344" s="29"/>
      <c r="VX344" s="29"/>
      <c r="VY344" s="29"/>
      <c r="VZ344" s="29"/>
      <c r="WA344" s="29"/>
      <c r="WB344" s="29"/>
      <c r="WC344" s="29"/>
      <c r="WD344" s="29"/>
      <c r="WE344" s="29"/>
      <c r="WF344" s="29"/>
      <c r="WG344" s="29"/>
      <c r="WH344" s="29"/>
      <c r="WI344" s="29"/>
      <c r="WJ344" s="29"/>
      <c r="WK344" s="29"/>
      <c r="WL344" s="29"/>
      <c r="WM344" s="29"/>
      <c r="WN344" s="29"/>
      <c r="WO344" s="29"/>
      <c r="WP344" s="29"/>
      <c r="WQ344" s="29"/>
      <c r="WR344" s="29"/>
      <c r="WS344" s="29"/>
      <c r="WT344" s="29"/>
      <c r="WU344" s="29"/>
      <c r="WV344" s="29"/>
      <c r="WW344" s="29"/>
      <c r="WX344" s="29"/>
      <c r="WY344" s="29"/>
      <c r="WZ344" s="29"/>
      <c r="XA344" s="29"/>
      <c r="XB344" s="29"/>
      <c r="XC344" s="29"/>
      <c r="XD344" s="29"/>
      <c r="XE344" s="29"/>
      <c r="XF344" s="29"/>
      <c r="XG344" s="29"/>
      <c r="XH344" s="29"/>
      <c r="XI344" s="29"/>
      <c r="XJ344" s="29"/>
      <c r="XK344" s="29"/>
      <c r="XL344" s="29"/>
      <c r="XM344" s="29"/>
      <c r="XN344" s="29"/>
      <c r="XO344" s="29"/>
      <c r="XP344" s="29"/>
      <c r="XQ344" s="29"/>
      <c r="XR344" s="29"/>
      <c r="XS344" s="29"/>
      <c r="XT344" s="29"/>
      <c r="XU344" s="29"/>
      <c r="XV344" s="29"/>
      <c r="XW344" s="29"/>
      <c r="XX344" s="29"/>
      <c r="XY344" s="29"/>
      <c r="XZ344" s="29"/>
      <c r="YA344" s="29"/>
      <c r="YB344" s="29"/>
      <c r="YC344" s="29"/>
      <c r="YD344" s="29"/>
      <c r="YE344" s="29"/>
      <c r="YF344" s="29"/>
      <c r="YG344" s="29"/>
      <c r="YH344" s="29"/>
      <c r="YI344" s="29"/>
      <c r="YJ344" s="29"/>
      <c r="YK344" s="29"/>
      <c r="YL344" s="29"/>
      <c r="YM344" s="29"/>
      <c r="YN344" s="29"/>
      <c r="YO344" s="29"/>
      <c r="YP344" s="29"/>
      <c r="YQ344" s="29"/>
      <c r="YR344" s="29"/>
      <c r="YS344" s="29"/>
      <c r="YT344" s="29"/>
      <c r="YU344" s="29"/>
      <c r="YV344" s="29"/>
      <c r="YW344" s="29"/>
      <c r="YX344" s="29"/>
      <c r="YY344" s="29"/>
      <c r="YZ344" s="29"/>
      <c r="ZA344" s="29"/>
      <c r="ZB344" s="29"/>
      <c r="ZC344" s="29"/>
      <c r="ZD344" s="29"/>
      <c r="ZE344" s="29"/>
      <c r="ZF344" s="29"/>
      <c r="ZG344" s="29"/>
      <c r="ZH344" s="29"/>
      <c r="ZI344" s="29"/>
      <c r="ZJ344" s="29"/>
      <c r="ZK344" s="29"/>
      <c r="ZL344" s="29"/>
      <c r="ZM344" s="29"/>
      <c r="ZN344" s="29"/>
      <c r="ZO344" s="29"/>
      <c r="ZP344" s="29"/>
      <c r="ZQ344" s="29"/>
      <c r="ZR344" s="29"/>
      <c r="ZS344" s="29"/>
      <c r="ZT344" s="29"/>
      <c r="ZU344" s="29"/>
      <c r="ZV344" s="29"/>
      <c r="ZW344" s="29"/>
      <c r="ZX344" s="29"/>
      <c r="ZY344" s="29"/>
      <c r="ZZ344" s="29"/>
      <c r="AAA344" s="29"/>
      <c r="AAB344" s="29"/>
      <c r="AAC344" s="29"/>
      <c r="AAD344" s="29"/>
      <c r="AAE344" s="29"/>
      <c r="AAF344" s="29"/>
      <c r="AAG344" s="29"/>
      <c r="AAH344" s="29"/>
      <c r="AAI344" s="29"/>
      <c r="AAJ344" s="29"/>
      <c r="AAK344" s="29"/>
      <c r="AAL344" s="29"/>
      <c r="AAM344" s="29"/>
      <c r="AAN344" s="29"/>
      <c r="AAO344" s="29"/>
      <c r="AAP344" s="29"/>
      <c r="AAQ344" s="29"/>
      <c r="AAR344" s="29"/>
      <c r="AAS344" s="29"/>
      <c r="AAT344" s="29"/>
      <c r="AAU344" s="29"/>
      <c r="AAV344" s="29"/>
      <c r="AAW344" s="29"/>
      <c r="AAX344" s="29"/>
      <c r="AAY344" s="29"/>
      <c r="AAZ344" s="29"/>
      <c r="ABA344" s="29"/>
      <c r="ABB344" s="29"/>
      <c r="ABC344" s="29"/>
      <c r="ABD344" s="29"/>
      <c r="ABE344" s="29"/>
      <c r="ABF344" s="29"/>
      <c r="ABG344" s="29"/>
      <c r="ABH344" s="29"/>
      <c r="ABI344" s="29"/>
      <c r="ABJ344" s="29"/>
      <c r="ABK344" s="29"/>
      <c r="ABL344" s="29"/>
      <c r="ABM344" s="29"/>
      <c r="ABN344" s="29"/>
      <c r="ABO344" s="29"/>
      <c r="ABP344" s="29"/>
      <c r="ABQ344" s="29"/>
      <c r="ABR344" s="29"/>
      <c r="ABS344" s="29"/>
      <c r="ABT344" s="29"/>
      <c r="ABU344" s="29"/>
      <c r="ABV344" s="29"/>
      <c r="ABW344" s="29"/>
      <c r="ABX344" s="29"/>
      <c r="ABY344" s="29"/>
      <c r="ABZ344" s="29"/>
      <c r="ACA344" s="29"/>
      <c r="ACB344" s="29"/>
      <c r="ACC344" s="29"/>
      <c r="ACD344" s="29"/>
      <c r="ACE344" s="29"/>
      <c r="ACF344" s="29"/>
      <c r="ACG344" s="29"/>
      <c r="ACH344" s="29"/>
      <c r="ACI344" s="29"/>
      <c r="ACJ344" s="29"/>
      <c r="ACK344" s="29"/>
      <c r="ACL344" s="29"/>
      <c r="ACM344" s="29"/>
      <c r="ACN344" s="29"/>
      <c r="ACO344" s="29"/>
      <c r="ACP344" s="29"/>
      <c r="ACQ344" s="29"/>
      <c r="ACR344" s="29"/>
      <c r="ACS344" s="29"/>
      <c r="ACT344" s="29"/>
      <c r="ACU344" s="29"/>
      <c r="ACV344" s="29"/>
      <c r="ACW344" s="29"/>
      <c r="ACX344" s="29"/>
      <c r="ACY344" s="29"/>
      <c r="ACZ344" s="29"/>
      <c r="ADA344" s="29"/>
      <c r="ADB344" s="29"/>
      <c r="ADC344" s="29"/>
      <c r="ADD344" s="29"/>
      <c r="ADE344" s="29"/>
      <c r="ADF344" s="29"/>
      <c r="ADG344" s="29"/>
      <c r="ADH344" s="29"/>
      <c r="ADI344" s="29"/>
      <c r="ADJ344" s="29"/>
      <c r="ADK344" s="29"/>
      <c r="ADL344" s="29"/>
      <c r="ADM344" s="29"/>
      <c r="ADN344" s="29"/>
      <c r="ADO344" s="29"/>
      <c r="ADP344" s="29"/>
      <c r="ADQ344" s="29"/>
      <c r="ADR344" s="29"/>
      <c r="ADS344" s="29"/>
      <c r="ADT344" s="29"/>
      <c r="ADU344" s="29"/>
      <c r="ADV344" s="29"/>
      <c r="ADW344" s="29"/>
      <c r="ADX344" s="29"/>
      <c r="ADY344" s="29"/>
      <c r="ADZ344" s="29"/>
      <c r="AEA344" s="29"/>
      <c r="AEB344" s="29"/>
      <c r="AEC344" s="29"/>
      <c r="AED344" s="29"/>
      <c r="AEE344" s="29"/>
      <c r="AEF344" s="29"/>
      <c r="AEG344" s="29"/>
      <c r="AEH344" s="29"/>
      <c r="AEI344" s="29"/>
      <c r="AEJ344" s="29"/>
      <c r="AEK344" s="29"/>
      <c r="AEL344" s="29"/>
      <c r="AEM344" s="29"/>
      <c r="AEN344" s="29"/>
      <c r="AEO344" s="29"/>
      <c r="AEP344" s="29"/>
      <c r="AEQ344" s="29"/>
      <c r="AER344" s="29"/>
      <c r="AES344" s="29"/>
      <c r="AET344" s="29"/>
      <c r="AEU344" s="29"/>
      <c r="AEV344" s="29"/>
      <c r="AEW344" s="29"/>
      <c r="AEX344" s="29"/>
      <c r="AEY344" s="29"/>
      <c r="AEZ344" s="29"/>
      <c r="AFA344" s="29"/>
      <c r="AFB344" s="29"/>
      <c r="AFC344" s="29"/>
      <c r="AFD344" s="29"/>
      <c r="AFE344" s="29"/>
      <c r="AFF344" s="29"/>
      <c r="AFG344" s="29"/>
      <c r="AFH344" s="29"/>
      <c r="AFI344" s="29"/>
      <c r="AFJ344" s="29"/>
      <c r="AFK344" s="29"/>
      <c r="AFL344" s="29"/>
      <c r="AFM344" s="29"/>
      <c r="AFN344" s="29"/>
      <c r="AFO344" s="29"/>
      <c r="AFP344" s="29"/>
      <c r="AFQ344" s="29"/>
      <c r="AFR344" s="29"/>
      <c r="AFS344" s="29"/>
      <c r="AFT344" s="29"/>
      <c r="AFU344" s="29"/>
      <c r="AFV344" s="29"/>
      <c r="AFW344" s="29"/>
      <c r="AFX344" s="29"/>
      <c r="AFY344" s="29"/>
      <c r="AFZ344" s="29"/>
      <c r="AGA344" s="29"/>
      <c r="AGB344" s="29"/>
      <c r="AGC344" s="29"/>
      <c r="AGD344" s="29"/>
      <c r="AGE344" s="29"/>
      <c r="AGF344" s="29"/>
      <c r="AGG344" s="29"/>
      <c r="AGH344" s="29"/>
      <c r="AGI344" s="29"/>
      <c r="AGJ344" s="29"/>
      <c r="AGK344" s="29"/>
      <c r="AGL344" s="29"/>
      <c r="AGM344" s="29"/>
      <c r="AGN344" s="29"/>
      <c r="AGO344" s="29"/>
      <c r="AGP344" s="29"/>
      <c r="AGQ344" s="29"/>
      <c r="AGR344" s="29"/>
      <c r="AGS344" s="29"/>
      <c r="AGT344" s="29"/>
      <c r="AGU344" s="29"/>
      <c r="AGV344" s="29"/>
      <c r="AGW344" s="29"/>
      <c r="AGX344" s="29"/>
      <c r="AGY344" s="29"/>
      <c r="AGZ344" s="29"/>
      <c r="AHA344" s="29"/>
      <c r="AHB344" s="29"/>
      <c r="AHC344" s="29"/>
      <c r="AHD344" s="29"/>
      <c r="AHE344" s="29"/>
      <c r="AHF344" s="29"/>
      <c r="AHG344" s="29"/>
      <c r="AHH344" s="29"/>
      <c r="AHI344" s="29"/>
      <c r="AHJ344" s="29"/>
      <c r="AHK344" s="29"/>
      <c r="AHL344" s="29"/>
      <c r="AHM344" s="29"/>
      <c r="AHN344" s="29"/>
      <c r="AHO344" s="29"/>
      <c r="AHP344" s="29"/>
      <c r="AHQ344" s="29"/>
      <c r="AHR344" s="29"/>
      <c r="AHS344" s="29"/>
      <c r="AHT344" s="29"/>
      <c r="AHU344" s="29"/>
      <c r="AHV344" s="29"/>
      <c r="AHW344" s="29"/>
      <c r="AHX344" s="29"/>
      <c r="AHY344" s="29"/>
      <c r="AHZ344" s="29"/>
      <c r="AIA344" s="29"/>
      <c r="AIB344" s="29"/>
      <c r="AIC344" s="29"/>
      <c r="AID344" s="29"/>
      <c r="AIE344" s="29"/>
      <c r="AIF344" s="29"/>
      <c r="AIG344" s="29"/>
      <c r="AIH344" s="29"/>
      <c r="AII344" s="29"/>
      <c r="AIJ344" s="29"/>
      <c r="AIK344" s="29"/>
      <c r="AIL344" s="29"/>
      <c r="AIM344" s="29"/>
      <c r="AIN344" s="29"/>
      <c r="AIO344" s="29"/>
      <c r="AIP344" s="29"/>
      <c r="AIQ344" s="29"/>
      <c r="AIR344" s="29"/>
      <c r="AIS344" s="29"/>
      <c r="AIT344" s="29"/>
      <c r="AIU344" s="29"/>
      <c r="AIV344" s="29"/>
      <c r="AIW344" s="29"/>
      <c r="AIX344" s="29"/>
      <c r="AIY344" s="29"/>
      <c r="AIZ344" s="29"/>
      <c r="AJA344" s="29"/>
      <c r="AJB344" s="29"/>
      <c r="AJC344" s="29"/>
      <c r="AJD344" s="29"/>
      <c r="AJE344" s="29"/>
      <c r="AJF344" s="29"/>
      <c r="AJG344" s="29"/>
      <c r="AJH344" s="29"/>
      <c r="AJI344" s="29"/>
      <c r="AJJ344" s="29"/>
      <c r="AJK344" s="29"/>
      <c r="AJL344" s="29"/>
      <c r="AJM344" s="29"/>
      <c r="AJN344" s="29"/>
      <c r="AJO344" s="29"/>
      <c r="AJP344" s="29"/>
      <c r="AJQ344" s="29"/>
      <c r="AJR344" s="29"/>
      <c r="AJS344" s="29"/>
      <c r="AJT344" s="29"/>
      <c r="AJU344" s="29"/>
      <c r="AJV344" s="29"/>
      <c r="AJW344" s="29"/>
      <c r="AJX344" s="29"/>
      <c r="AJY344" s="29"/>
      <c r="AJZ344" s="29"/>
      <c r="AKA344" s="29"/>
      <c r="AKB344" s="29"/>
      <c r="AKC344" s="29"/>
      <c r="AKD344" s="29"/>
      <c r="AKE344" s="29"/>
      <c r="AKF344" s="29"/>
      <c r="AKG344" s="29"/>
      <c r="AKH344" s="29"/>
      <c r="AKI344" s="29"/>
      <c r="AKJ344" s="29"/>
      <c r="AKK344" s="29"/>
      <c r="AKL344" s="29"/>
      <c r="AKM344" s="29"/>
      <c r="AKN344" s="29"/>
      <c r="AKO344" s="29"/>
      <c r="AKP344" s="29"/>
      <c r="AKQ344" s="29"/>
      <c r="AKR344" s="29"/>
      <c r="AKS344" s="29"/>
      <c r="AKT344" s="29"/>
      <c r="AKU344" s="29"/>
      <c r="AKV344" s="29"/>
      <c r="AKW344" s="29"/>
      <c r="AKX344" s="29"/>
      <c r="AKY344" s="29"/>
      <c r="AKZ344" s="29"/>
      <c r="ALA344" s="29"/>
      <c r="ALB344" s="29"/>
      <c r="ALC344" s="29"/>
      <c r="ALD344" s="29"/>
      <c r="ALE344" s="29"/>
      <c r="ALF344" s="29"/>
      <c r="ALG344" s="29"/>
      <c r="ALH344" s="29"/>
      <c r="ALI344" s="29"/>
      <c r="ALJ344" s="29"/>
      <c r="ALK344" s="29"/>
      <c r="ALL344" s="29"/>
      <c r="ALM344" s="29"/>
      <c r="ALN344" s="29"/>
      <c r="ALO344" s="29"/>
      <c r="ALP344" s="29"/>
      <c r="ALQ344" s="29"/>
      <c r="ALR344" s="29"/>
      <c r="ALS344" s="29"/>
      <c r="ALT344" s="29"/>
      <c r="ALU344" s="29"/>
      <c r="ALV344" s="29"/>
      <c r="ALW344" s="29"/>
      <c r="ALX344" s="29"/>
      <c r="ALY344" s="29"/>
      <c r="ALZ344" s="29"/>
      <c r="AMA344" s="29"/>
      <c r="AMB344" s="29"/>
      <c r="AMC344" s="29"/>
      <c r="AMD344" s="29"/>
      <c r="AME344" s="29"/>
      <c r="AMF344" s="29"/>
      <c r="AMG344" s="29"/>
      <c r="AMH344" s="29"/>
      <c r="AMI344" s="29"/>
      <c r="AMJ344" s="29"/>
      <c r="AMK344" s="29"/>
      <c r="AML344" s="29"/>
      <c r="AMM344" s="29"/>
      <c r="AMN344" s="29"/>
      <c r="AMO344" s="29"/>
      <c r="AMP344" s="29"/>
      <c r="AMQ344" s="29"/>
      <c r="AMR344" s="29"/>
      <c r="AMS344" s="29"/>
      <c r="AMT344" s="29"/>
      <c r="AMU344" s="29"/>
      <c r="AMV344" s="29"/>
      <c r="AMW344" s="29"/>
      <c r="AMX344" s="29"/>
      <c r="AMY344" s="29"/>
      <c r="AMZ344" s="29"/>
      <c r="ANA344" s="29"/>
      <c r="ANB344" s="29"/>
      <c r="ANC344" s="29"/>
      <c r="AND344" s="29"/>
      <c r="ANE344" s="29"/>
      <c r="ANF344" s="29"/>
      <c r="ANG344" s="29"/>
      <c r="ANH344" s="29"/>
      <c r="ANI344" s="29"/>
      <c r="ANJ344" s="29"/>
      <c r="ANK344" s="29"/>
      <c r="ANL344" s="29"/>
      <c r="ANM344" s="29"/>
      <c r="ANN344" s="29"/>
      <c r="ANO344" s="29"/>
      <c r="ANP344" s="29"/>
      <c r="ANQ344" s="29"/>
      <c r="ANR344" s="29"/>
      <c r="ANS344" s="29"/>
      <c r="ANT344" s="29"/>
      <c r="ANU344" s="29"/>
      <c r="ANV344" s="29"/>
      <c r="ANW344" s="29"/>
      <c r="ANX344" s="29"/>
      <c r="ANY344" s="29"/>
      <c r="ANZ344" s="29"/>
      <c r="AOA344" s="29"/>
      <c r="AOB344" s="29"/>
      <c r="AOC344" s="29"/>
      <c r="AOD344" s="29"/>
      <c r="AOE344" s="29"/>
      <c r="AOF344" s="29"/>
      <c r="AOG344" s="29"/>
      <c r="AOH344" s="29"/>
      <c r="AOI344" s="29"/>
      <c r="AOJ344" s="29"/>
      <c r="AOK344" s="29"/>
      <c r="AOL344" s="29"/>
      <c r="AOM344" s="29"/>
      <c r="AON344" s="29"/>
      <c r="AOO344" s="29"/>
      <c r="AOP344" s="29"/>
      <c r="AOQ344" s="29"/>
      <c r="AOR344" s="29"/>
      <c r="AOS344" s="29"/>
      <c r="AOT344" s="29"/>
      <c r="AOU344" s="29"/>
      <c r="AOV344" s="29"/>
      <c r="AOW344" s="29"/>
      <c r="AOX344" s="29"/>
      <c r="AOY344" s="29"/>
      <c r="AOZ344" s="29"/>
      <c r="APA344" s="29"/>
      <c r="APB344" s="29"/>
      <c r="APC344" s="29"/>
      <c r="APD344" s="29"/>
      <c r="APE344" s="29"/>
      <c r="APF344" s="29"/>
      <c r="APG344" s="29"/>
      <c r="APH344" s="29"/>
      <c r="API344" s="29"/>
      <c r="APJ344" s="29"/>
      <c r="APK344" s="29"/>
      <c r="APL344" s="29"/>
      <c r="APM344" s="29"/>
      <c r="APN344" s="29"/>
      <c r="APO344" s="29"/>
      <c r="APP344" s="29"/>
      <c r="APQ344" s="29"/>
      <c r="APR344" s="29"/>
      <c r="APS344" s="29"/>
      <c r="APT344" s="29"/>
      <c r="APU344" s="29"/>
      <c r="APV344" s="29"/>
      <c r="APW344" s="29"/>
      <c r="APX344" s="29"/>
      <c r="APY344" s="29"/>
      <c r="APZ344" s="29"/>
      <c r="AQA344" s="29"/>
      <c r="AQB344" s="29"/>
      <c r="AQC344" s="29"/>
      <c r="AQD344" s="29"/>
      <c r="AQE344" s="29"/>
      <c r="AQF344" s="29"/>
      <c r="AQG344" s="29"/>
      <c r="AQH344" s="29"/>
      <c r="AQI344" s="29"/>
      <c r="AQJ344" s="29"/>
      <c r="AQK344" s="29"/>
      <c r="AQL344" s="29"/>
      <c r="AQM344" s="29"/>
      <c r="AQN344" s="29"/>
      <c r="AQO344" s="29"/>
      <c r="AQP344" s="29"/>
      <c r="AQQ344" s="29"/>
      <c r="AQR344" s="29"/>
      <c r="AQS344" s="29"/>
      <c r="AQT344" s="29"/>
      <c r="AQU344" s="29"/>
      <c r="AQV344" s="29"/>
      <c r="AQW344" s="29"/>
      <c r="AQX344" s="29"/>
      <c r="AQY344" s="29"/>
      <c r="AQZ344" s="29"/>
      <c r="ARA344" s="29"/>
      <c r="ARB344" s="29"/>
      <c r="ARC344" s="29"/>
      <c r="ARD344" s="29"/>
      <c r="ARE344" s="29"/>
      <c r="ARF344" s="29"/>
      <c r="ARG344" s="29"/>
      <c r="ARH344" s="29"/>
      <c r="ARI344" s="29"/>
      <c r="ARJ344" s="29"/>
      <c r="ARK344" s="29"/>
      <c r="ARL344" s="29"/>
      <c r="ARM344" s="29"/>
      <c r="ARN344" s="29"/>
      <c r="ARO344" s="29"/>
      <c r="ARP344" s="29"/>
      <c r="ARQ344" s="29"/>
      <c r="ARR344" s="29"/>
      <c r="ARS344" s="29"/>
      <c r="ART344" s="29"/>
      <c r="ARU344" s="29"/>
      <c r="ARV344" s="29"/>
      <c r="ARW344" s="29"/>
      <c r="ARX344" s="29"/>
      <c r="ARY344" s="29"/>
      <c r="ARZ344" s="29"/>
      <c r="ASA344" s="29"/>
      <c r="ASB344" s="29"/>
      <c r="ASC344" s="29"/>
      <c r="ASD344" s="29"/>
      <c r="ASE344" s="29"/>
      <c r="ASF344" s="29"/>
      <c r="ASG344" s="29"/>
      <c r="ASH344" s="29"/>
      <c r="ASI344" s="29"/>
      <c r="ASJ344" s="29"/>
      <c r="ASK344" s="29"/>
      <c r="ASL344" s="29"/>
      <c r="ASM344" s="29"/>
      <c r="ASN344" s="29"/>
      <c r="ASO344" s="29"/>
      <c r="ASP344" s="29"/>
      <c r="ASQ344" s="29"/>
      <c r="ASR344" s="29"/>
      <c r="ASS344" s="29"/>
      <c r="AST344" s="29"/>
      <c r="ASU344" s="29"/>
      <c r="ASV344" s="29"/>
      <c r="ASW344" s="29"/>
      <c r="ASX344" s="29"/>
      <c r="ASY344" s="29"/>
      <c r="ASZ344" s="29"/>
      <c r="ATA344" s="29"/>
      <c r="ATB344" s="29"/>
      <c r="ATC344" s="29"/>
      <c r="ATD344" s="29"/>
      <c r="ATE344" s="29"/>
      <c r="ATF344" s="29"/>
      <c r="ATG344" s="29"/>
      <c r="ATH344" s="29"/>
      <c r="ATI344" s="29"/>
      <c r="ATJ344" s="29"/>
      <c r="ATK344" s="29"/>
      <c r="ATL344" s="29"/>
      <c r="ATM344" s="29"/>
      <c r="ATN344" s="29"/>
      <c r="ATO344" s="29"/>
      <c r="ATP344" s="29"/>
      <c r="ATQ344" s="29"/>
      <c r="ATR344" s="29"/>
      <c r="ATS344" s="29"/>
      <c r="ATT344" s="29"/>
      <c r="ATU344" s="29"/>
      <c r="ATV344" s="29"/>
      <c r="ATW344" s="29"/>
      <c r="ATX344" s="29"/>
      <c r="ATY344" s="29"/>
      <c r="ATZ344" s="29"/>
      <c r="AUA344" s="29"/>
      <c r="AUB344" s="29"/>
      <c r="AUC344" s="29"/>
      <c r="AUD344" s="29"/>
      <c r="AUE344" s="29"/>
      <c r="AUF344" s="29"/>
      <c r="AUG344" s="29"/>
      <c r="AUH344" s="29"/>
      <c r="AUI344" s="29"/>
      <c r="AUJ344" s="29"/>
      <c r="AUK344" s="29"/>
      <c r="AUL344" s="29"/>
      <c r="AUM344" s="29"/>
      <c r="AUN344" s="29"/>
      <c r="AUO344" s="29"/>
      <c r="AUP344" s="29"/>
      <c r="AUQ344" s="29"/>
      <c r="AUR344" s="29"/>
      <c r="AUS344" s="29"/>
      <c r="AUT344" s="29"/>
      <c r="AUU344" s="29"/>
      <c r="AUV344" s="29"/>
      <c r="AUW344" s="29"/>
      <c r="AUX344" s="29"/>
      <c r="AUY344" s="29"/>
      <c r="AUZ344" s="29"/>
      <c r="AVA344" s="29"/>
      <c r="AVB344" s="29"/>
      <c r="AVC344" s="29"/>
      <c r="AVD344" s="29"/>
      <c r="AVE344" s="29"/>
      <c r="AVF344" s="29"/>
      <c r="AVG344" s="29"/>
      <c r="AVH344" s="29"/>
      <c r="AVI344" s="29"/>
      <c r="AVJ344" s="29"/>
      <c r="AVK344" s="29"/>
      <c r="AVL344" s="29"/>
      <c r="AVM344" s="29"/>
      <c r="AVN344" s="29"/>
      <c r="AVO344" s="29"/>
      <c r="AVP344" s="29"/>
      <c r="AVQ344" s="29"/>
      <c r="AVR344" s="29"/>
      <c r="AVS344" s="29"/>
      <c r="AVT344" s="29"/>
      <c r="AVU344" s="29"/>
      <c r="AVV344" s="29"/>
      <c r="AVW344" s="29"/>
      <c r="AVX344" s="29"/>
      <c r="AVY344" s="29"/>
      <c r="AVZ344" s="29"/>
      <c r="AWA344" s="29"/>
      <c r="AWB344" s="29"/>
      <c r="AWC344" s="29"/>
      <c r="AWD344" s="29"/>
      <c r="AWE344" s="29"/>
      <c r="AWF344" s="29"/>
      <c r="AWG344" s="29"/>
      <c r="AWH344" s="29"/>
      <c r="AWI344" s="29"/>
      <c r="AWJ344" s="29"/>
      <c r="AWK344" s="29"/>
      <c r="AWL344" s="29"/>
      <c r="AWM344" s="29"/>
      <c r="AWN344" s="29"/>
      <c r="AWO344" s="29"/>
      <c r="AWP344" s="29"/>
      <c r="AWQ344" s="29"/>
      <c r="AWR344" s="29"/>
      <c r="AWS344" s="29"/>
      <c r="AWT344" s="29"/>
      <c r="AWU344" s="29"/>
      <c r="AWV344" s="29"/>
      <c r="AWW344" s="29"/>
      <c r="AWX344" s="29"/>
      <c r="AWY344" s="29"/>
      <c r="AWZ344" s="29"/>
      <c r="AXA344" s="29"/>
      <c r="AXB344" s="29"/>
      <c r="AXC344" s="29"/>
      <c r="AXD344" s="29"/>
      <c r="AXE344" s="29"/>
      <c r="AXF344" s="29"/>
      <c r="AXG344" s="29"/>
      <c r="AXH344" s="29"/>
      <c r="AXI344" s="29"/>
      <c r="AXJ344" s="29"/>
      <c r="AXK344" s="29"/>
      <c r="AXL344" s="29"/>
      <c r="AXM344" s="29"/>
      <c r="AXN344" s="29"/>
      <c r="AXO344" s="29"/>
      <c r="AXP344" s="29"/>
      <c r="AXQ344" s="29"/>
      <c r="AXR344" s="29"/>
      <c r="AXS344" s="29"/>
      <c r="AXT344" s="29"/>
      <c r="AXU344" s="29"/>
      <c r="AXV344" s="29"/>
      <c r="AXW344" s="29"/>
      <c r="AXX344" s="29"/>
      <c r="AXY344" s="29"/>
      <c r="AXZ344" s="29"/>
      <c r="AYA344" s="29"/>
      <c r="AYB344" s="29"/>
      <c r="AYC344" s="29"/>
      <c r="AYD344" s="29"/>
      <c r="AYE344" s="29"/>
      <c r="AYF344" s="29"/>
      <c r="AYG344" s="29"/>
      <c r="AYH344" s="29"/>
      <c r="AYI344" s="29"/>
      <c r="AYJ344" s="29"/>
      <c r="AYK344" s="29"/>
      <c r="AYL344" s="29"/>
      <c r="AYM344" s="29"/>
      <c r="AYN344" s="29"/>
      <c r="AYO344" s="29"/>
      <c r="AYP344" s="29"/>
      <c r="AYQ344" s="29"/>
      <c r="AYR344" s="29"/>
      <c r="AYS344" s="29"/>
      <c r="AYT344" s="29"/>
      <c r="AYU344" s="29"/>
      <c r="AYV344" s="29"/>
      <c r="AYW344" s="29"/>
      <c r="AYX344" s="29"/>
      <c r="AYY344" s="29"/>
      <c r="AYZ344" s="29"/>
      <c r="AZA344" s="29"/>
      <c r="AZB344" s="29"/>
      <c r="AZC344" s="29"/>
      <c r="AZD344" s="29"/>
      <c r="AZE344" s="29"/>
      <c r="AZF344" s="29"/>
      <c r="AZG344" s="29"/>
      <c r="AZH344" s="29"/>
      <c r="AZI344" s="29"/>
      <c r="AZJ344" s="29"/>
      <c r="AZK344" s="29"/>
      <c r="AZL344" s="29"/>
      <c r="AZM344" s="29"/>
      <c r="AZN344" s="29"/>
      <c r="AZO344" s="29"/>
      <c r="AZP344" s="29"/>
      <c r="AZQ344" s="29"/>
      <c r="AZR344" s="29"/>
      <c r="AZS344" s="29"/>
      <c r="AZT344" s="29"/>
      <c r="AZU344" s="29"/>
      <c r="AZV344" s="29"/>
      <c r="AZW344" s="29"/>
      <c r="AZX344" s="29"/>
      <c r="AZY344" s="29"/>
      <c r="AZZ344" s="29"/>
      <c r="BAA344" s="29"/>
      <c r="BAB344" s="29"/>
      <c r="BAC344" s="29"/>
      <c r="BAD344" s="29"/>
      <c r="BAE344" s="29"/>
      <c r="BAF344" s="29"/>
      <c r="BAG344" s="29"/>
      <c r="BAH344" s="29"/>
      <c r="BAI344" s="29"/>
      <c r="BAJ344" s="29"/>
      <c r="BAK344" s="29"/>
      <c r="BAL344" s="29"/>
      <c r="BAM344" s="29"/>
      <c r="BAN344" s="29"/>
      <c r="BAO344" s="29"/>
      <c r="BAP344" s="29"/>
      <c r="BAQ344" s="29"/>
      <c r="BAR344" s="29"/>
      <c r="BAS344" s="29"/>
      <c r="BAT344" s="29"/>
      <c r="BAU344" s="29"/>
      <c r="BAV344" s="29"/>
      <c r="BAW344" s="29"/>
      <c r="BAX344" s="29"/>
      <c r="BAY344" s="29"/>
      <c r="BAZ344" s="29"/>
      <c r="BBA344" s="29"/>
      <c r="BBB344" s="29"/>
      <c r="BBC344" s="29"/>
      <c r="BBD344" s="29"/>
      <c r="BBE344" s="29"/>
      <c r="BBF344" s="29"/>
      <c r="BBG344" s="29"/>
      <c r="BBH344" s="29"/>
      <c r="BBI344" s="29"/>
      <c r="BBJ344" s="29"/>
      <c r="BBK344" s="29"/>
      <c r="BBL344" s="29"/>
      <c r="BBM344" s="29"/>
      <c r="BBN344" s="29"/>
      <c r="BBO344" s="29"/>
      <c r="BBP344" s="29"/>
      <c r="BBQ344" s="29"/>
      <c r="BBR344" s="29"/>
      <c r="BBS344" s="29"/>
      <c r="BBT344" s="29"/>
      <c r="BBU344" s="29"/>
      <c r="BBV344" s="29"/>
      <c r="BBW344" s="29"/>
      <c r="BBX344" s="29"/>
      <c r="BBY344" s="29"/>
      <c r="BBZ344" s="29"/>
      <c r="BCA344" s="29"/>
      <c r="BCB344" s="29"/>
      <c r="BCC344" s="29"/>
      <c r="BCD344" s="29"/>
      <c r="BCE344" s="29"/>
      <c r="BCF344" s="29"/>
      <c r="BCG344" s="29"/>
      <c r="BCH344" s="29"/>
      <c r="BCI344" s="29"/>
      <c r="BCJ344" s="29"/>
      <c r="BCK344" s="29"/>
      <c r="BCL344" s="29"/>
      <c r="BCM344" s="29"/>
      <c r="BCN344" s="29"/>
      <c r="BCO344" s="29"/>
      <c r="BCP344" s="29"/>
      <c r="BCQ344" s="29"/>
      <c r="BCR344" s="29"/>
      <c r="BCS344" s="29"/>
      <c r="BCT344" s="29"/>
      <c r="BCU344" s="29"/>
      <c r="BCV344" s="29"/>
      <c r="BCW344" s="29"/>
      <c r="BCX344" s="29"/>
      <c r="BCY344" s="29"/>
      <c r="BCZ344" s="29"/>
      <c r="BDA344" s="29"/>
      <c r="BDB344" s="29"/>
      <c r="BDC344" s="29"/>
      <c r="BDD344" s="29"/>
      <c r="BDE344" s="29"/>
      <c r="BDF344" s="29"/>
      <c r="BDG344" s="29"/>
      <c r="BDH344" s="29"/>
      <c r="BDI344" s="29"/>
      <c r="BDJ344" s="29"/>
      <c r="BDK344" s="29"/>
      <c r="BDL344" s="29"/>
      <c r="BDM344" s="29"/>
      <c r="BDN344" s="29"/>
      <c r="BDO344" s="29"/>
      <c r="BDP344" s="29"/>
      <c r="BDQ344" s="29"/>
      <c r="BDR344" s="29"/>
      <c r="BDS344" s="29"/>
      <c r="BDT344" s="29"/>
      <c r="BDU344" s="29"/>
      <c r="BDV344" s="29"/>
      <c r="BDW344" s="29"/>
      <c r="BDX344" s="29"/>
      <c r="BDY344" s="29"/>
      <c r="BDZ344" s="29"/>
      <c r="BEA344" s="29"/>
      <c r="BEB344" s="29"/>
      <c r="BEC344" s="29"/>
      <c r="BED344" s="29"/>
      <c r="BEE344" s="29"/>
      <c r="BEF344" s="29"/>
      <c r="BEG344" s="29"/>
      <c r="BEH344" s="29"/>
      <c r="BEI344" s="29"/>
      <c r="BEJ344" s="29"/>
      <c r="BEK344" s="29"/>
      <c r="BEL344" s="29"/>
      <c r="BEM344" s="29"/>
      <c r="BEN344" s="29"/>
      <c r="BEO344" s="29"/>
      <c r="BEP344" s="29"/>
      <c r="BEQ344" s="29"/>
      <c r="BER344" s="29"/>
      <c r="BES344" s="29"/>
      <c r="BET344" s="29"/>
      <c r="BEU344" s="29"/>
      <c r="BEV344" s="29"/>
      <c r="BEW344" s="29"/>
      <c r="BEX344" s="29"/>
      <c r="BEY344" s="29"/>
      <c r="BEZ344" s="29"/>
      <c r="BFA344" s="29"/>
      <c r="BFB344" s="29"/>
      <c r="BFC344" s="29"/>
      <c r="BFD344" s="29"/>
      <c r="BFE344" s="29"/>
      <c r="BFF344" s="29"/>
      <c r="BFG344" s="29"/>
      <c r="BFH344" s="29"/>
      <c r="BFI344" s="29"/>
      <c r="BFJ344" s="29"/>
      <c r="BFK344" s="29"/>
      <c r="BFL344" s="29"/>
      <c r="BFM344" s="29"/>
      <c r="BFN344" s="29"/>
      <c r="BFO344" s="29"/>
      <c r="BFP344" s="29"/>
      <c r="BFQ344" s="29"/>
      <c r="BFR344" s="29"/>
      <c r="BFS344" s="29"/>
      <c r="BFT344" s="29"/>
      <c r="BFU344" s="29"/>
      <c r="BFV344" s="29"/>
      <c r="BFW344" s="29"/>
      <c r="BFX344" s="29"/>
      <c r="BFY344" s="29"/>
      <c r="BFZ344" s="29"/>
      <c r="BGA344" s="29"/>
      <c r="BGB344" s="29"/>
      <c r="BGC344" s="29"/>
      <c r="BGD344" s="29"/>
      <c r="BGE344" s="29"/>
      <c r="BGF344" s="29"/>
      <c r="BGG344" s="29"/>
      <c r="BGH344" s="29"/>
      <c r="BGI344" s="29"/>
      <c r="BGJ344" s="29"/>
      <c r="BGK344" s="29"/>
      <c r="BGL344" s="29"/>
      <c r="BGM344" s="29"/>
      <c r="BGN344" s="29"/>
      <c r="BGO344" s="29"/>
      <c r="BGP344" s="29"/>
      <c r="BGQ344" s="29"/>
      <c r="BGR344" s="29"/>
      <c r="BGS344" s="29"/>
      <c r="BGT344" s="29"/>
      <c r="BGU344" s="29"/>
      <c r="BGV344" s="29"/>
      <c r="BGW344" s="29"/>
      <c r="BGX344" s="29"/>
      <c r="BGY344" s="29"/>
      <c r="BGZ344" s="29"/>
      <c r="BHA344" s="29"/>
      <c r="BHB344" s="29"/>
      <c r="BHC344" s="29"/>
      <c r="BHD344" s="29"/>
      <c r="BHE344" s="29"/>
      <c r="BHF344" s="29"/>
      <c r="BHG344" s="29"/>
      <c r="BHH344" s="29"/>
      <c r="BHI344" s="29"/>
      <c r="BHJ344" s="29"/>
      <c r="BHK344" s="29"/>
      <c r="BHL344" s="29"/>
      <c r="BHM344" s="29"/>
      <c r="BHN344" s="29"/>
      <c r="BHO344" s="29"/>
      <c r="BHP344" s="29"/>
      <c r="BHQ344" s="29"/>
      <c r="BHR344" s="29"/>
      <c r="BHS344" s="29"/>
      <c r="BHT344" s="29"/>
      <c r="BHU344" s="29"/>
      <c r="BHV344" s="29"/>
      <c r="BHW344" s="29"/>
      <c r="BHX344" s="29"/>
      <c r="BHY344" s="29"/>
      <c r="BHZ344" s="29"/>
      <c r="BIA344" s="29"/>
      <c r="BIB344" s="29"/>
      <c r="BIC344" s="29"/>
      <c r="BID344" s="29"/>
      <c r="BIE344" s="29"/>
      <c r="BIF344" s="29"/>
      <c r="BIG344" s="29"/>
      <c r="BIH344" s="29"/>
      <c r="BII344" s="29"/>
      <c r="BIJ344" s="29"/>
      <c r="BIK344" s="29"/>
      <c r="BIL344" s="29"/>
      <c r="BIM344" s="29"/>
      <c r="BIN344" s="29"/>
      <c r="BIO344" s="29"/>
      <c r="BIP344" s="29"/>
      <c r="BIQ344" s="29"/>
      <c r="BIR344" s="29"/>
      <c r="BIS344" s="29"/>
      <c r="BIT344" s="29"/>
      <c r="BIU344" s="29"/>
      <c r="BIV344" s="29"/>
      <c r="BIW344" s="29"/>
      <c r="BIX344" s="29"/>
      <c r="BIY344" s="29"/>
      <c r="BIZ344" s="29"/>
      <c r="BJA344" s="29"/>
      <c r="BJB344" s="29"/>
      <c r="BJC344" s="29"/>
      <c r="BJD344" s="29"/>
      <c r="BJE344" s="29"/>
      <c r="BJF344" s="29"/>
      <c r="BJG344" s="29"/>
      <c r="BJH344" s="29"/>
      <c r="BJI344" s="29"/>
      <c r="BJJ344" s="29"/>
      <c r="BJK344" s="29"/>
      <c r="BJL344" s="29"/>
      <c r="BJM344" s="29"/>
      <c r="BJN344" s="29"/>
      <c r="BJO344" s="29"/>
      <c r="BJP344" s="29"/>
      <c r="BJQ344" s="29"/>
      <c r="BJR344" s="29"/>
      <c r="BJS344" s="29"/>
      <c r="BJT344" s="29"/>
      <c r="BJU344" s="29"/>
      <c r="BJV344" s="29"/>
      <c r="BJW344" s="29"/>
      <c r="BJX344" s="29"/>
      <c r="BJY344" s="29"/>
      <c r="BJZ344" s="29"/>
      <c r="BKA344" s="29"/>
      <c r="BKB344" s="29"/>
      <c r="BKC344" s="29"/>
      <c r="BKD344" s="29"/>
      <c r="BKE344" s="29"/>
      <c r="BKF344" s="29"/>
      <c r="BKG344" s="29"/>
      <c r="BKH344" s="29"/>
      <c r="BKI344" s="29"/>
      <c r="BKJ344" s="29"/>
      <c r="BKK344" s="29"/>
      <c r="BKL344" s="29"/>
      <c r="BKM344" s="29"/>
      <c r="BKN344" s="29"/>
      <c r="BKO344" s="29"/>
      <c r="BKP344" s="29"/>
      <c r="BKQ344" s="29"/>
      <c r="BKR344" s="29"/>
      <c r="BKS344" s="29"/>
      <c r="BKT344" s="29"/>
      <c r="BKU344" s="29"/>
      <c r="BKV344" s="29"/>
      <c r="BKW344" s="29"/>
      <c r="BKX344" s="29"/>
      <c r="BKY344" s="29"/>
      <c r="BKZ344" s="29"/>
      <c r="BLA344" s="29"/>
      <c r="BLB344" s="29"/>
      <c r="BLC344" s="29"/>
      <c r="BLD344" s="29"/>
      <c r="BLE344" s="29"/>
      <c r="BLF344" s="29"/>
      <c r="BLG344" s="29"/>
      <c r="BLH344" s="29"/>
      <c r="BLI344" s="29"/>
      <c r="BLJ344" s="29"/>
      <c r="BLK344" s="29"/>
      <c r="BLL344" s="29"/>
      <c r="BLM344" s="29"/>
      <c r="BLN344" s="29"/>
      <c r="BLO344" s="29"/>
      <c r="BLP344" s="29"/>
      <c r="BLQ344" s="29"/>
      <c r="BLR344" s="29"/>
      <c r="BLS344" s="29"/>
      <c r="BLT344" s="29"/>
      <c r="BLU344" s="29"/>
      <c r="BLV344" s="29"/>
      <c r="BLW344" s="29"/>
      <c r="BLX344" s="29"/>
      <c r="BLY344" s="29"/>
      <c r="BLZ344" s="29"/>
      <c r="BMA344" s="29"/>
      <c r="BMB344" s="29"/>
      <c r="BMC344" s="29"/>
      <c r="BMD344" s="29"/>
      <c r="BME344" s="29"/>
      <c r="BMF344" s="29"/>
      <c r="BMG344" s="29"/>
      <c r="BMH344" s="29"/>
      <c r="BMI344" s="29"/>
      <c r="BMJ344" s="29"/>
      <c r="BMK344" s="29"/>
      <c r="BML344" s="29"/>
      <c r="BMM344" s="29"/>
      <c r="BMN344" s="29"/>
      <c r="BMO344" s="29"/>
      <c r="BMP344" s="29"/>
      <c r="BMQ344" s="29"/>
      <c r="BMR344" s="29"/>
      <c r="BMS344" s="29"/>
      <c r="BMT344" s="29"/>
      <c r="BMU344" s="29"/>
      <c r="BMV344" s="29"/>
      <c r="BMW344" s="29"/>
      <c r="BMX344" s="29"/>
      <c r="BMY344" s="29"/>
      <c r="BMZ344" s="29"/>
      <c r="BNA344" s="29"/>
      <c r="BNB344" s="29"/>
      <c r="BNC344" s="29"/>
      <c r="BND344" s="29"/>
      <c r="BNE344" s="29"/>
      <c r="BNF344" s="29"/>
      <c r="BNG344" s="29"/>
      <c r="BNH344" s="29"/>
      <c r="BNI344" s="29"/>
      <c r="BNJ344" s="29"/>
      <c r="BNK344" s="29"/>
      <c r="BNL344" s="29"/>
      <c r="BNM344" s="29"/>
      <c r="BNN344" s="29"/>
      <c r="BNO344" s="29"/>
      <c r="BNP344" s="29"/>
      <c r="BNQ344" s="29"/>
      <c r="BNR344" s="29"/>
      <c r="BNS344" s="29"/>
      <c r="BNT344" s="29"/>
      <c r="BNU344" s="29"/>
      <c r="BNV344" s="29"/>
      <c r="BNW344" s="29"/>
      <c r="BNX344" s="29"/>
      <c r="BNY344" s="29"/>
      <c r="BNZ344" s="29"/>
      <c r="BOA344" s="29"/>
      <c r="BOB344" s="29"/>
      <c r="BOC344" s="29"/>
      <c r="BOD344" s="29"/>
      <c r="BOE344" s="29"/>
      <c r="BOF344" s="29"/>
      <c r="BOG344" s="29"/>
      <c r="BOH344" s="29"/>
      <c r="BOI344" s="29"/>
      <c r="BOJ344" s="29"/>
      <c r="BOK344" s="29"/>
      <c r="BOL344" s="29"/>
      <c r="BOM344" s="29"/>
      <c r="BON344" s="29"/>
      <c r="BOO344" s="29"/>
      <c r="BOP344" s="29"/>
      <c r="BOQ344" s="29"/>
      <c r="BOR344" s="29"/>
      <c r="BOS344" s="29"/>
      <c r="BOT344" s="29"/>
      <c r="BOU344" s="29"/>
      <c r="BOV344" s="29"/>
      <c r="BOW344" s="29"/>
      <c r="BOX344" s="29"/>
      <c r="BOY344" s="29"/>
      <c r="BOZ344" s="29"/>
      <c r="BPA344" s="29"/>
      <c r="BPB344" s="29"/>
      <c r="BPC344" s="29"/>
      <c r="BPD344" s="29"/>
      <c r="BPE344" s="29"/>
      <c r="BPF344" s="29"/>
      <c r="BPG344" s="29"/>
      <c r="BPH344" s="29"/>
      <c r="BPI344" s="29"/>
      <c r="BPJ344" s="29"/>
      <c r="BPK344" s="29"/>
      <c r="BPL344" s="29"/>
      <c r="BPM344" s="29"/>
      <c r="BPN344" s="29"/>
      <c r="BPO344" s="29"/>
      <c r="BPP344" s="29"/>
      <c r="BPQ344" s="29"/>
      <c r="BPR344" s="29"/>
      <c r="BPS344" s="29"/>
      <c r="BPT344" s="29"/>
      <c r="BPU344" s="29"/>
      <c r="BPV344" s="29"/>
      <c r="BPW344" s="29"/>
      <c r="BPX344" s="29"/>
      <c r="BPY344" s="29"/>
      <c r="BPZ344" s="29"/>
      <c r="BQA344" s="29"/>
      <c r="BQB344" s="29"/>
      <c r="BQC344" s="29"/>
      <c r="BQD344" s="29"/>
      <c r="BQE344" s="29"/>
      <c r="BQF344" s="29"/>
      <c r="BQG344" s="29"/>
      <c r="BQH344" s="29"/>
      <c r="BQI344" s="29"/>
      <c r="BQJ344" s="29"/>
      <c r="BQK344" s="29"/>
      <c r="BQL344" s="29"/>
      <c r="BQM344" s="29"/>
      <c r="BQN344" s="29"/>
      <c r="BQO344" s="29"/>
      <c r="BQP344" s="29"/>
      <c r="BQQ344" s="29"/>
      <c r="BQR344" s="29"/>
      <c r="BQS344" s="29"/>
      <c r="BQT344" s="29"/>
      <c r="BQU344" s="29"/>
      <c r="BQV344" s="29"/>
      <c r="BQW344" s="29"/>
      <c r="BQX344" s="29"/>
      <c r="BQY344" s="29"/>
      <c r="BQZ344" s="29"/>
      <c r="BRA344" s="29"/>
      <c r="BRB344" s="29"/>
      <c r="BRC344" s="29"/>
      <c r="BRD344" s="29"/>
      <c r="BRE344" s="29"/>
      <c r="BRF344" s="29"/>
      <c r="BRG344" s="29"/>
      <c r="BRH344" s="29"/>
      <c r="BRI344" s="29"/>
      <c r="BRJ344" s="29"/>
      <c r="BRK344" s="29"/>
      <c r="BRL344" s="29"/>
      <c r="BRM344" s="29"/>
      <c r="BRN344" s="29"/>
      <c r="BRO344" s="29"/>
      <c r="BRP344" s="29"/>
      <c r="BRQ344" s="29"/>
      <c r="BRR344" s="29"/>
      <c r="BRS344" s="29"/>
      <c r="BRT344" s="29"/>
      <c r="BRU344" s="29"/>
      <c r="BRV344" s="29"/>
      <c r="BRW344" s="29"/>
      <c r="BRX344" s="29"/>
      <c r="BRY344" s="29"/>
      <c r="BRZ344" s="29"/>
      <c r="BSA344" s="29"/>
      <c r="BSB344" s="29"/>
      <c r="BSC344" s="29"/>
      <c r="BSD344" s="29"/>
      <c r="BSE344" s="29"/>
      <c r="BSF344" s="29"/>
      <c r="BSG344" s="29"/>
      <c r="BSH344" s="29"/>
      <c r="BSI344" s="29"/>
      <c r="BSJ344" s="29"/>
      <c r="BSK344" s="29"/>
      <c r="BSL344" s="29"/>
      <c r="BSM344" s="29"/>
      <c r="BSN344" s="29"/>
      <c r="BSO344" s="29"/>
      <c r="BSP344" s="29"/>
      <c r="BSQ344" s="29"/>
      <c r="BSR344" s="29"/>
      <c r="BSS344" s="29"/>
      <c r="BST344" s="29"/>
      <c r="BSU344" s="29"/>
      <c r="BSV344" s="29"/>
      <c r="BSW344" s="29"/>
      <c r="BSX344" s="29"/>
      <c r="BSY344" s="29"/>
      <c r="BSZ344" s="29"/>
      <c r="BTA344" s="29"/>
      <c r="BTB344" s="29"/>
      <c r="BTC344" s="29"/>
      <c r="BTD344" s="29"/>
      <c r="BTE344" s="29"/>
      <c r="BTF344" s="29"/>
      <c r="BTG344" s="29"/>
      <c r="BTH344" s="29"/>
      <c r="BTI344" s="29"/>
      <c r="BTJ344" s="29"/>
      <c r="BTK344" s="29"/>
      <c r="BTL344" s="29"/>
      <c r="BTM344" s="29"/>
      <c r="BTN344" s="29"/>
      <c r="BTO344" s="29"/>
      <c r="BTP344" s="29"/>
      <c r="BTQ344" s="29"/>
      <c r="BTR344" s="29"/>
      <c r="BTS344" s="29"/>
      <c r="BTT344" s="29"/>
      <c r="BTU344" s="29"/>
      <c r="BTV344" s="29"/>
      <c r="BTW344" s="29"/>
      <c r="BTX344" s="29"/>
      <c r="BTY344" s="29"/>
      <c r="BTZ344" s="29"/>
      <c r="BUA344" s="29"/>
      <c r="BUB344" s="29"/>
      <c r="BUC344" s="29"/>
      <c r="BUD344" s="29"/>
      <c r="BUE344" s="29"/>
      <c r="BUF344" s="29"/>
      <c r="BUG344" s="29"/>
      <c r="BUH344" s="29"/>
      <c r="BUI344" s="29"/>
      <c r="BUJ344" s="29"/>
      <c r="BUK344" s="29"/>
      <c r="BUL344" s="29"/>
      <c r="BUM344" s="29"/>
      <c r="BUN344" s="29"/>
      <c r="BUO344" s="29"/>
      <c r="BUP344" s="29"/>
      <c r="BUQ344" s="29"/>
      <c r="BUR344" s="29"/>
      <c r="BUS344" s="29"/>
      <c r="BUT344" s="29"/>
      <c r="BUU344" s="29"/>
      <c r="BUV344" s="29"/>
      <c r="BUW344" s="29"/>
      <c r="BUX344" s="29"/>
      <c r="BUY344" s="29"/>
      <c r="BUZ344" s="29"/>
      <c r="BVA344" s="29"/>
      <c r="BVB344" s="29"/>
      <c r="BVC344" s="29"/>
      <c r="BVD344" s="29"/>
      <c r="BVE344" s="29"/>
      <c r="BVF344" s="29"/>
      <c r="BVG344" s="29"/>
      <c r="BVH344" s="29"/>
      <c r="BVI344" s="29"/>
      <c r="BVJ344" s="29"/>
      <c r="BVK344" s="29"/>
      <c r="BVL344" s="29"/>
      <c r="BVM344" s="29"/>
      <c r="BVN344" s="29"/>
      <c r="BVO344" s="29"/>
      <c r="BVP344" s="29"/>
      <c r="BVQ344" s="29"/>
      <c r="BVR344" s="29"/>
      <c r="BVS344" s="29"/>
      <c r="BVT344" s="29"/>
      <c r="BVU344" s="29"/>
      <c r="BVV344" s="29"/>
      <c r="BVW344" s="29"/>
      <c r="BVX344" s="29"/>
      <c r="BVY344" s="29"/>
      <c r="BVZ344" s="29"/>
      <c r="BWA344" s="29"/>
      <c r="BWB344" s="29"/>
      <c r="BWC344" s="29"/>
      <c r="BWD344" s="29"/>
      <c r="BWE344" s="29"/>
      <c r="BWF344" s="29"/>
      <c r="BWG344" s="29"/>
      <c r="BWH344" s="29"/>
      <c r="BWI344" s="29"/>
      <c r="BWJ344" s="29"/>
      <c r="BWK344" s="29"/>
      <c r="BWL344" s="29"/>
      <c r="BWM344" s="29"/>
      <c r="BWN344" s="29"/>
      <c r="BWO344" s="29"/>
      <c r="BWP344" s="29"/>
      <c r="BWQ344" s="29"/>
      <c r="BWR344" s="29"/>
      <c r="BWS344" s="29"/>
      <c r="BWT344" s="29"/>
      <c r="BWU344" s="29"/>
      <c r="BWV344" s="29"/>
      <c r="BWW344" s="29"/>
      <c r="BWX344" s="29"/>
      <c r="BWY344" s="29"/>
      <c r="BWZ344" s="29"/>
      <c r="BXA344" s="29"/>
      <c r="BXB344" s="29"/>
      <c r="BXC344" s="29"/>
      <c r="BXD344" s="29"/>
      <c r="BXE344" s="29"/>
      <c r="BXF344" s="29"/>
      <c r="BXG344" s="29"/>
      <c r="BXH344" s="29"/>
      <c r="BXI344" s="29"/>
      <c r="BXJ344" s="29"/>
      <c r="BXK344" s="29"/>
      <c r="BXL344" s="29"/>
      <c r="BXM344" s="29"/>
      <c r="BXN344" s="29"/>
      <c r="BXO344" s="29"/>
      <c r="BXP344" s="29"/>
      <c r="BXQ344" s="29"/>
      <c r="BXR344" s="29"/>
      <c r="BXS344" s="29"/>
      <c r="BXT344" s="29"/>
      <c r="BXU344" s="29"/>
      <c r="BXV344" s="29"/>
      <c r="BXW344" s="29"/>
      <c r="BXX344" s="29"/>
      <c r="BXY344" s="29"/>
      <c r="BXZ344" s="29"/>
      <c r="BYA344" s="29"/>
      <c r="BYB344" s="29"/>
      <c r="BYC344" s="29"/>
      <c r="BYD344" s="29"/>
      <c r="BYE344" s="29"/>
      <c r="BYF344" s="29"/>
      <c r="BYG344" s="29"/>
      <c r="BYH344" s="29"/>
      <c r="BYI344" s="29"/>
      <c r="BYJ344" s="29"/>
      <c r="BYK344" s="29"/>
      <c r="BYL344" s="29"/>
      <c r="BYM344" s="29"/>
      <c r="BYN344" s="29"/>
      <c r="BYO344" s="29"/>
      <c r="BYP344" s="29"/>
      <c r="BYQ344" s="29"/>
      <c r="BYR344" s="29"/>
      <c r="BYS344" s="29"/>
      <c r="BYT344" s="29"/>
      <c r="BYU344" s="29"/>
      <c r="BYV344" s="29"/>
      <c r="BYW344" s="29"/>
      <c r="BYX344" s="29"/>
      <c r="BYY344" s="29"/>
      <c r="BYZ344" s="29"/>
      <c r="BZA344" s="29"/>
      <c r="BZB344" s="29"/>
      <c r="BZC344" s="29"/>
      <c r="BZD344" s="29"/>
      <c r="BZE344" s="29"/>
      <c r="BZF344" s="29"/>
      <c r="BZG344" s="29"/>
      <c r="BZH344" s="29"/>
      <c r="BZI344" s="29"/>
      <c r="BZJ344" s="29"/>
      <c r="BZK344" s="29"/>
      <c r="BZL344" s="29"/>
      <c r="BZM344" s="29"/>
      <c r="BZN344" s="29"/>
      <c r="BZO344" s="29"/>
      <c r="BZP344" s="29"/>
      <c r="BZQ344" s="29"/>
      <c r="BZR344" s="29"/>
      <c r="BZS344" s="29"/>
      <c r="BZT344" s="29"/>
      <c r="BZU344" s="29"/>
      <c r="BZV344" s="29"/>
      <c r="BZW344" s="29"/>
      <c r="BZX344" s="29"/>
      <c r="BZY344" s="29"/>
      <c r="BZZ344" s="29"/>
      <c r="CAA344" s="29"/>
      <c r="CAB344" s="29"/>
      <c r="CAC344" s="29"/>
      <c r="CAD344" s="29"/>
      <c r="CAE344" s="29"/>
      <c r="CAF344" s="29"/>
      <c r="CAG344" s="29"/>
      <c r="CAH344" s="29"/>
      <c r="CAI344" s="29"/>
      <c r="CAJ344" s="29"/>
      <c r="CAK344" s="29"/>
      <c r="CAL344" s="29"/>
      <c r="CAM344" s="29"/>
      <c r="CAN344" s="29"/>
      <c r="CAO344" s="29"/>
      <c r="CAP344" s="29"/>
      <c r="CAQ344" s="29"/>
      <c r="CAR344" s="29"/>
      <c r="CAS344" s="29"/>
      <c r="CAT344" s="29"/>
      <c r="CAU344" s="29"/>
      <c r="CAV344" s="29"/>
      <c r="CAW344" s="29"/>
      <c r="CAX344" s="29"/>
      <c r="CAY344" s="29"/>
      <c r="CAZ344" s="29"/>
      <c r="CBA344" s="29"/>
      <c r="CBB344" s="29"/>
      <c r="CBC344" s="29"/>
      <c r="CBD344" s="29"/>
      <c r="CBE344" s="29"/>
      <c r="CBF344" s="29"/>
      <c r="CBG344" s="29"/>
      <c r="CBH344" s="29"/>
      <c r="CBI344" s="29"/>
      <c r="CBJ344" s="29"/>
      <c r="CBK344" s="29"/>
      <c r="CBL344" s="29"/>
      <c r="CBM344" s="29"/>
      <c r="CBN344" s="29"/>
      <c r="CBO344" s="29"/>
      <c r="CBP344" s="29"/>
      <c r="CBQ344" s="29"/>
      <c r="CBR344" s="29"/>
      <c r="CBS344" s="29"/>
      <c r="CBT344" s="29"/>
      <c r="CBU344" s="29"/>
      <c r="CBV344" s="29"/>
      <c r="CBW344" s="29"/>
      <c r="CBX344" s="29"/>
      <c r="CBY344" s="29"/>
      <c r="CBZ344" s="29"/>
      <c r="CCA344" s="29"/>
      <c r="CCB344" s="29"/>
      <c r="CCC344" s="29"/>
      <c r="CCD344" s="29"/>
      <c r="CCE344" s="29"/>
      <c r="CCF344" s="29"/>
      <c r="CCG344" s="29"/>
      <c r="CCH344" s="29"/>
      <c r="CCI344" s="29"/>
      <c r="CCJ344" s="29"/>
      <c r="CCK344" s="29"/>
      <c r="CCL344" s="29"/>
      <c r="CCM344" s="29"/>
      <c r="CCN344" s="29"/>
      <c r="CCO344" s="29"/>
      <c r="CCP344" s="29"/>
      <c r="CCQ344" s="29"/>
      <c r="CCR344" s="29"/>
      <c r="CCS344" s="29"/>
      <c r="CCT344" s="29"/>
      <c r="CCU344" s="29"/>
      <c r="CCV344" s="29"/>
      <c r="CCW344" s="29"/>
      <c r="CCX344" s="29"/>
      <c r="CCY344" s="29"/>
      <c r="CCZ344" s="29"/>
      <c r="CDA344" s="29"/>
      <c r="CDB344" s="29"/>
      <c r="CDC344" s="29"/>
      <c r="CDD344" s="29"/>
      <c r="CDE344" s="29"/>
      <c r="CDF344" s="29"/>
      <c r="CDG344" s="29"/>
      <c r="CDH344" s="29"/>
      <c r="CDI344" s="29"/>
      <c r="CDJ344" s="29"/>
      <c r="CDK344" s="29"/>
      <c r="CDL344" s="29"/>
      <c r="CDM344" s="29"/>
      <c r="CDN344" s="29"/>
      <c r="CDO344" s="29"/>
      <c r="CDP344" s="29"/>
      <c r="CDQ344" s="29"/>
      <c r="CDR344" s="29"/>
      <c r="CDS344" s="29"/>
      <c r="CDT344" s="29"/>
      <c r="CDU344" s="29"/>
      <c r="CDV344" s="29"/>
      <c r="CDW344" s="29"/>
      <c r="CDX344" s="29"/>
      <c r="CDY344" s="29"/>
      <c r="CDZ344" s="29"/>
      <c r="CEA344" s="29"/>
      <c r="CEB344" s="29"/>
      <c r="CEC344" s="29"/>
      <c r="CED344" s="29"/>
      <c r="CEE344" s="29"/>
      <c r="CEF344" s="29"/>
      <c r="CEG344" s="29"/>
      <c r="CEH344" s="29"/>
      <c r="CEI344" s="29"/>
      <c r="CEJ344" s="29"/>
      <c r="CEK344" s="29"/>
      <c r="CEL344" s="29"/>
      <c r="CEM344" s="29"/>
      <c r="CEN344" s="29"/>
      <c r="CEO344" s="29"/>
      <c r="CEP344" s="29"/>
      <c r="CEQ344" s="29"/>
      <c r="CER344" s="29"/>
      <c r="CES344" s="29"/>
      <c r="CET344" s="29"/>
      <c r="CEU344" s="29"/>
      <c r="CEV344" s="29"/>
      <c r="CEW344" s="29"/>
      <c r="CEX344" s="29"/>
      <c r="CEY344" s="29"/>
      <c r="CEZ344" s="29"/>
      <c r="CFA344" s="29"/>
      <c r="CFB344" s="29"/>
      <c r="CFC344" s="29"/>
      <c r="CFD344" s="29"/>
      <c r="CFE344" s="29"/>
      <c r="CFF344" s="29"/>
      <c r="CFG344" s="29"/>
      <c r="CFH344" s="29"/>
      <c r="CFI344" s="29"/>
      <c r="CFJ344" s="29"/>
      <c r="CFK344" s="29"/>
      <c r="CFL344" s="29"/>
      <c r="CFM344" s="29"/>
      <c r="CFN344" s="29"/>
      <c r="CFO344" s="29"/>
      <c r="CFP344" s="29"/>
      <c r="CFQ344" s="29"/>
      <c r="CFR344" s="29"/>
      <c r="CFS344" s="29"/>
      <c r="CFT344" s="29"/>
      <c r="CFU344" s="29"/>
      <c r="CFV344" s="29"/>
      <c r="CFW344" s="29"/>
      <c r="CFX344" s="29"/>
      <c r="CFY344" s="29"/>
      <c r="CFZ344" s="29"/>
      <c r="CGA344" s="29"/>
      <c r="CGB344" s="29"/>
      <c r="CGC344" s="29"/>
      <c r="CGD344" s="29"/>
      <c r="CGE344" s="29"/>
      <c r="CGF344" s="29"/>
      <c r="CGG344" s="29"/>
      <c r="CGH344" s="29"/>
      <c r="CGI344" s="29"/>
      <c r="CGJ344" s="29"/>
      <c r="CGK344" s="29"/>
      <c r="CGL344" s="29"/>
      <c r="CGM344" s="29"/>
      <c r="CGN344" s="29"/>
      <c r="CGO344" s="29"/>
      <c r="CGP344" s="29"/>
      <c r="CGQ344" s="29"/>
      <c r="CGR344" s="29"/>
      <c r="CGS344" s="29"/>
      <c r="CGT344" s="29"/>
      <c r="CGU344" s="29"/>
      <c r="CGV344" s="29"/>
      <c r="CGW344" s="29"/>
      <c r="CGX344" s="29"/>
      <c r="CGY344" s="29"/>
      <c r="CGZ344" s="29"/>
      <c r="CHA344" s="29"/>
      <c r="CHB344" s="29"/>
      <c r="CHC344" s="29"/>
      <c r="CHD344" s="29"/>
      <c r="CHE344" s="29"/>
      <c r="CHF344" s="29"/>
      <c r="CHG344" s="29"/>
      <c r="CHH344" s="29"/>
      <c r="CHI344" s="29"/>
      <c r="CHJ344" s="29"/>
      <c r="CHK344" s="29"/>
      <c r="CHL344" s="29"/>
      <c r="CHM344" s="29"/>
      <c r="CHN344" s="29"/>
      <c r="CHO344" s="29"/>
      <c r="CHP344" s="29"/>
      <c r="CHQ344" s="29"/>
      <c r="CHR344" s="29"/>
      <c r="CHS344" s="29"/>
      <c r="CHT344" s="29"/>
      <c r="CHU344" s="29"/>
      <c r="CHV344" s="29"/>
      <c r="CHW344" s="29"/>
      <c r="CHX344" s="29"/>
      <c r="CHY344" s="29"/>
      <c r="CHZ344" s="29"/>
      <c r="CIA344" s="29"/>
      <c r="CIB344" s="29"/>
      <c r="CIC344" s="29"/>
      <c r="CID344" s="29"/>
      <c r="CIE344" s="29"/>
      <c r="CIF344" s="29"/>
      <c r="CIG344" s="29"/>
      <c r="CIH344" s="29"/>
      <c r="CII344" s="29"/>
      <c r="CIJ344" s="29"/>
      <c r="CIK344" s="29"/>
      <c r="CIL344" s="29"/>
      <c r="CIM344" s="29"/>
      <c r="CIN344" s="29"/>
      <c r="CIO344" s="29"/>
      <c r="CIP344" s="29"/>
      <c r="CIQ344" s="29"/>
      <c r="CIR344" s="29"/>
      <c r="CIS344" s="29"/>
      <c r="CIT344" s="29"/>
      <c r="CIU344" s="29"/>
      <c r="CIV344" s="29"/>
      <c r="CIW344" s="29"/>
      <c r="CIX344" s="29"/>
      <c r="CIY344" s="29"/>
      <c r="CIZ344" s="29"/>
      <c r="CJA344" s="29"/>
      <c r="CJB344" s="29"/>
      <c r="CJC344" s="29"/>
      <c r="CJD344" s="29"/>
      <c r="CJE344" s="29"/>
      <c r="CJF344" s="29"/>
      <c r="CJG344" s="29"/>
      <c r="CJH344" s="29"/>
      <c r="CJI344" s="29"/>
      <c r="CJJ344" s="29"/>
      <c r="CJK344" s="29"/>
      <c r="CJL344" s="29"/>
      <c r="CJM344" s="29"/>
      <c r="CJN344" s="29"/>
      <c r="CJO344" s="29"/>
      <c r="CJP344" s="29"/>
      <c r="CJQ344" s="29"/>
      <c r="CJR344" s="29"/>
      <c r="CJS344" s="29"/>
      <c r="CJT344" s="29"/>
      <c r="CJU344" s="29"/>
      <c r="CJV344" s="29"/>
      <c r="CJW344" s="29"/>
      <c r="CJX344" s="29"/>
      <c r="CJY344" s="29"/>
      <c r="CJZ344" s="29"/>
      <c r="CKA344" s="29"/>
      <c r="CKB344" s="29"/>
      <c r="CKC344" s="29"/>
      <c r="CKD344" s="29"/>
      <c r="CKE344" s="29"/>
      <c r="CKF344" s="29"/>
      <c r="CKG344" s="29"/>
      <c r="CKH344" s="29"/>
      <c r="CKI344" s="29"/>
      <c r="CKJ344" s="29"/>
      <c r="CKK344" s="29"/>
      <c r="CKL344" s="29"/>
      <c r="CKM344" s="29"/>
      <c r="CKN344" s="29"/>
      <c r="CKO344" s="29"/>
      <c r="CKP344" s="29"/>
      <c r="CKQ344" s="29"/>
      <c r="CKR344" s="29"/>
      <c r="CKS344" s="29"/>
      <c r="CKT344" s="29"/>
      <c r="CKU344" s="29"/>
      <c r="CKV344" s="29"/>
      <c r="CKW344" s="29"/>
      <c r="CKX344" s="29"/>
      <c r="CKY344" s="29"/>
      <c r="CKZ344" s="29"/>
      <c r="CLA344" s="29"/>
      <c r="CLB344" s="29"/>
      <c r="CLC344" s="29"/>
      <c r="CLD344" s="29"/>
      <c r="CLE344" s="29"/>
      <c r="CLF344" s="29"/>
      <c r="CLG344" s="29"/>
      <c r="CLH344" s="29"/>
      <c r="CLI344" s="29"/>
      <c r="CLJ344" s="29"/>
      <c r="CLK344" s="29"/>
      <c r="CLL344" s="29"/>
      <c r="CLM344" s="29"/>
      <c r="CLN344" s="29"/>
      <c r="CLO344" s="29"/>
      <c r="CLP344" s="29"/>
      <c r="CLQ344" s="29"/>
      <c r="CLR344" s="29"/>
      <c r="CLS344" s="29"/>
      <c r="CLT344" s="29"/>
      <c r="CLU344" s="29"/>
      <c r="CLV344" s="29"/>
      <c r="CLW344" s="29"/>
      <c r="CLX344" s="29"/>
      <c r="CLY344" s="29"/>
      <c r="CLZ344" s="29"/>
      <c r="CMA344" s="29"/>
      <c r="CMB344" s="29"/>
      <c r="CMC344" s="29"/>
      <c r="CMD344" s="29"/>
      <c r="CME344" s="29"/>
      <c r="CMF344" s="29"/>
      <c r="CMG344" s="29"/>
      <c r="CMH344" s="29"/>
      <c r="CMI344" s="29"/>
      <c r="CMJ344" s="29"/>
      <c r="CMK344" s="29"/>
      <c r="CML344" s="29"/>
      <c r="CMM344" s="29"/>
      <c r="CMN344" s="29"/>
      <c r="CMO344" s="29"/>
      <c r="CMP344" s="29"/>
      <c r="CMQ344" s="29"/>
      <c r="CMR344" s="29"/>
      <c r="CMS344" s="29"/>
      <c r="CMT344" s="29"/>
      <c r="CMU344" s="29"/>
      <c r="CMV344" s="29"/>
      <c r="CMW344" s="29"/>
      <c r="CMX344" s="29"/>
      <c r="CMY344" s="29"/>
      <c r="CMZ344" s="29"/>
      <c r="CNA344" s="29"/>
      <c r="CNB344" s="29"/>
      <c r="CNC344" s="29"/>
      <c r="CND344" s="29"/>
      <c r="CNE344" s="29"/>
      <c r="CNF344" s="29"/>
      <c r="CNG344" s="29"/>
      <c r="CNH344" s="29"/>
      <c r="CNI344" s="29"/>
      <c r="CNJ344" s="29"/>
      <c r="CNK344" s="29"/>
      <c r="CNL344" s="29"/>
      <c r="CNM344" s="29"/>
      <c r="CNN344" s="29"/>
      <c r="CNO344" s="29"/>
      <c r="CNP344" s="29"/>
      <c r="CNQ344" s="29"/>
      <c r="CNR344" s="29"/>
      <c r="CNS344" s="29"/>
      <c r="CNT344" s="29"/>
      <c r="CNU344" s="29"/>
      <c r="CNV344" s="29"/>
      <c r="CNW344" s="29"/>
      <c r="CNX344" s="29"/>
      <c r="CNY344" s="29"/>
      <c r="CNZ344" s="29"/>
      <c r="COA344" s="29"/>
      <c r="COB344" s="29"/>
      <c r="COC344" s="29"/>
      <c r="COD344" s="29"/>
      <c r="COE344" s="29"/>
      <c r="COF344" s="29"/>
      <c r="COG344" s="29"/>
      <c r="COH344" s="29"/>
      <c r="COI344" s="29"/>
      <c r="COJ344" s="29"/>
      <c r="COK344" s="29"/>
      <c r="COL344" s="29"/>
      <c r="COM344" s="29"/>
      <c r="CON344" s="29"/>
      <c r="COO344" s="29"/>
      <c r="COP344" s="29"/>
      <c r="COQ344" s="29"/>
      <c r="COR344" s="29"/>
      <c r="COS344" s="29"/>
      <c r="COT344" s="29"/>
      <c r="COU344" s="29"/>
      <c r="COV344" s="29"/>
      <c r="COW344" s="29"/>
      <c r="COX344" s="29"/>
      <c r="COY344" s="29"/>
      <c r="COZ344" s="29"/>
      <c r="CPA344" s="29"/>
      <c r="CPB344" s="29"/>
      <c r="CPC344" s="29"/>
      <c r="CPD344" s="29"/>
      <c r="CPE344" s="29"/>
      <c r="CPF344" s="29"/>
      <c r="CPG344" s="29"/>
      <c r="CPH344" s="29"/>
      <c r="CPI344" s="29"/>
      <c r="CPJ344" s="29"/>
      <c r="CPK344" s="29"/>
      <c r="CPL344" s="29"/>
      <c r="CPM344" s="29"/>
      <c r="CPN344" s="29"/>
      <c r="CPO344" s="29"/>
      <c r="CPP344" s="29"/>
      <c r="CPQ344" s="29"/>
      <c r="CPR344" s="29"/>
      <c r="CPS344" s="29"/>
      <c r="CPT344" s="29"/>
      <c r="CPU344" s="29"/>
      <c r="CPV344" s="29"/>
      <c r="CPW344" s="29"/>
      <c r="CPX344" s="29"/>
      <c r="CPY344" s="29"/>
      <c r="CPZ344" s="29"/>
      <c r="CQA344" s="29"/>
      <c r="CQB344" s="29"/>
      <c r="CQC344" s="29"/>
      <c r="CQD344" s="29"/>
      <c r="CQE344" s="29"/>
      <c r="CQF344" s="29"/>
      <c r="CQG344" s="29"/>
      <c r="CQH344" s="29"/>
      <c r="CQI344" s="29"/>
      <c r="CQJ344" s="29"/>
      <c r="CQK344" s="29"/>
      <c r="CQL344" s="29"/>
      <c r="CQM344" s="29"/>
      <c r="CQN344" s="29"/>
      <c r="CQO344" s="29"/>
      <c r="CQP344" s="29"/>
      <c r="CQQ344" s="29"/>
      <c r="CQR344" s="29"/>
      <c r="CQS344" s="29"/>
      <c r="CQT344" s="29"/>
      <c r="CQU344" s="29"/>
      <c r="CQV344" s="29"/>
      <c r="CQW344" s="29"/>
      <c r="CQX344" s="29"/>
      <c r="CQY344" s="29"/>
      <c r="CQZ344" s="29"/>
      <c r="CRA344" s="29"/>
      <c r="CRB344" s="29"/>
      <c r="CRC344" s="29"/>
      <c r="CRD344" s="29"/>
      <c r="CRE344" s="29"/>
      <c r="CRF344" s="29"/>
      <c r="CRG344" s="29"/>
      <c r="CRH344" s="29"/>
      <c r="CRI344" s="29"/>
      <c r="CRJ344" s="29"/>
      <c r="CRK344" s="29"/>
      <c r="CRL344" s="29"/>
      <c r="CRM344" s="29"/>
      <c r="CRN344" s="29"/>
      <c r="CRO344" s="29"/>
      <c r="CRP344" s="29"/>
      <c r="CRQ344" s="29"/>
      <c r="CRR344" s="29"/>
      <c r="CRS344" s="29"/>
      <c r="CRT344" s="29"/>
      <c r="CRU344" s="29"/>
      <c r="CRV344" s="29"/>
      <c r="CRW344" s="29"/>
      <c r="CRX344" s="29"/>
      <c r="CRY344" s="29"/>
      <c r="CRZ344" s="29"/>
      <c r="CSA344" s="29"/>
      <c r="CSB344" s="29"/>
      <c r="CSC344" s="29"/>
      <c r="CSD344" s="29"/>
      <c r="CSE344" s="29"/>
      <c r="CSF344" s="29"/>
      <c r="CSG344" s="29"/>
      <c r="CSH344" s="29"/>
      <c r="CSI344" s="29"/>
      <c r="CSJ344" s="29"/>
      <c r="CSK344" s="29"/>
      <c r="CSL344" s="29"/>
      <c r="CSM344" s="29"/>
      <c r="CSN344" s="29"/>
      <c r="CSO344" s="29"/>
      <c r="CSP344" s="29"/>
      <c r="CSQ344" s="29"/>
      <c r="CSR344" s="29"/>
      <c r="CSS344" s="29"/>
      <c r="CST344" s="29"/>
      <c r="CSU344" s="29"/>
      <c r="CSV344" s="29"/>
      <c r="CSW344" s="29"/>
      <c r="CSX344" s="29"/>
      <c r="CSY344" s="29"/>
      <c r="CSZ344" s="29"/>
      <c r="CTA344" s="29"/>
      <c r="CTB344" s="29"/>
      <c r="CTC344" s="29"/>
      <c r="CTD344" s="29"/>
      <c r="CTE344" s="29"/>
      <c r="CTF344" s="29"/>
      <c r="CTG344" s="29"/>
      <c r="CTH344" s="29"/>
      <c r="CTI344" s="29"/>
      <c r="CTJ344" s="29"/>
      <c r="CTK344" s="29"/>
      <c r="CTL344" s="29"/>
      <c r="CTM344" s="29"/>
      <c r="CTN344" s="29"/>
      <c r="CTO344" s="29"/>
      <c r="CTP344" s="29"/>
      <c r="CTQ344" s="29"/>
      <c r="CTR344" s="29"/>
      <c r="CTS344" s="29"/>
      <c r="CTT344" s="29"/>
      <c r="CTU344" s="29"/>
      <c r="CTV344" s="29"/>
      <c r="CTW344" s="29"/>
      <c r="CTX344" s="29"/>
      <c r="CTY344" s="29"/>
      <c r="CTZ344" s="29"/>
      <c r="CUA344" s="29"/>
      <c r="CUB344" s="29"/>
      <c r="CUC344" s="29"/>
      <c r="CUD344" s="29"/>
      <c r="CUE344" s="29"/>
      <c r="CUF344" s="29"/>
      <c r="CUG344" s="29"/>
      <c r="CUH344" s="29"/>
      <c r="CUI344" s="29"/>
      <c r="CUJ344" s="29"/>
      <c r="CUK344" s="29"/>
      <c r="CUL344" s="29"/>
      <c r="CUM344" s="29"/>
      <c r="CUN344" s="29"/>
      <c r="CUO344" s="29"/>
      <c r="CUP344" s="29"/>
      <c r="CUQ344" s="29"/>
      <c r="CUR344" s="29"/>
      <c r="CUS344" s="29"/>
      <c r="CUT344" s="29"/>
      <c r="CUU344" s="29"/>
      <c r="CUV344" s="29"/>
      <c r="CUW344" s="29"/>
      <c r="CUX344" s="29"/>
      <c r="CUY344" s="29"/>
      <c r="CUZ344" s="29"/>
      <c r="CVA344" s="29"/>
      <c r="CVB344" s="29"/>
      <c r="CVC344" s="29"/>
      <c r="CVD344" s="29"/>
      <c r="CVE344" s="29"/>
      <c r="CVF344" s="29"/>
      <c r="CVG344" s="29"/>
      <c r="CVH344" s="29"/>
      <c r="CVI344" s="29"/>
      <c r="CVJ344" s="29"/>
      <c r="CVK344" s="29"/>
      <c r="CVL344" s="29"/>
      <c r="CVM344" s="29"/>
      <c r="CVN344" s="29"/>
      <c r="CVO344" s="29"/>
      <c r="CVP344" s="29"/>
      <c r="CVQ344" s="29"/>
      <c r="CVR344" s="29"/>
      <c r="CVS344" s="29"/>
      <c r="CVT344" s="29"/>
      <c r="CVU344" s="29"/>
      <c r="CVV344" s="29"/>
      <c r="CVW344" s="29"/>
      <c r="CVX344" s="29"/>
      <c r="CVY344" s="29"/>
      <c r="CVZ344" s="29"/>
      <c r="CWA344" s="29"/>
      <c r="CWB344" s="29"/>
      <c r="CWC344" s="29"/>
      <c r="CWD344" s="29"/>
      <c r="CWE344" s="29"/>
      <c r="CWF344" s="29"/>
      <c r="CWG344" s="29"/>
      <c r="CWH344" s="29"/>
      <c r="CWI344" s="29"/>
      <c r="CWJ344" s="29"/>
      <c r="CWK344" s="29"/>
      <c r="CWL344" s="29"/>
      <c r="CWM344" s="29"/>
      <c r="CWN344" s="29"/>
      <c r="CWO344" s="29"/>
      <c r="CWP344" s="29"/>
      <c r="CWQ344" s="29"/>
      <c r="CWR344" s="29"/>
      <c r="CWS344" s="29"/>
      <c r="CWT344" s="29"/>
      <c r="CWU344" s="29"/>
      <c r="CWV344" s="29"/>
      <c r="CWW344" s="29"/>
      <c r="CWX344" s="29"/>
      <c r="CWY344" s="29"/>
      <c r="CWZ344" s="29"/>
      <c r="CXA344" s="29"/>
      <c r="CXB344" s="29"/>
      <c r="CXC344" s="29"/>
      <c r="CXD344" s="29"/>
      <c r="CXE344" s="29"/>
      <c r="CXF344" s="29"/>
      <c r="CXG344" s="29"/>
      <c r="CXH344" s="29"/>
      <c r="CXI344" s="29"/>
      <c r="CXJ344" s="29"/>
      <c r="CXK344" s="29"/>
      <c r="CXL344" s="29"/>
      <c r="CXM344" s="29"/>
      <c r="CXN344" s="29"/>
      <c r="CXO344" s="29"/>
      <c r="CXP344" s="29"/>
      <c r="CXQ344" s="29"/>
      <c r="CXR344" s="29"/>
      <c r="CXS344" s="29"/>
      <c r="CXT344" s="29"/>
      <c r="CXU344" s="29"/>
      <c r="CXV344" s="29"/>
      <c r="CXW344" s="29"/>
      <c r="CXX344" s="29"/>
      <c r="CXY344" s="29"/>
      <c r="CXZ344" s="29"/>
      <c r="CYA344" s="29"/>
      <c r="CYB344" s="29"/>
      <c r="CYC344" s="29"/>
      <c r="CYD344" s="29"/>
      <c r="CYE344" s="29"/>
      <c r="CYF344" s="29"/>
      <c r="CYG344" s="29"/>
      <c r="CYH344" s="29"/>
      <c r="CYI344" s="29"/>
      <c r="CYJ344" s="29"/>
      <c r="CYK344" s="29"/>
      <c r="CYL344" s="29"/>
      <c r="CYM344" s="29"/>
      <c r="CYN344" s="29"/>
      <c r="CYO344" s="29"/>
      <c r="CYP344" s="29"/>
      <c r="CYQ344" s="29"/>
      <c r="CYR344" s="29"/>
      <c r="CYS344" s="29"/>
      <c r="CYT344" s="29"/>
      <c r="CYU344" s="29"/>
      <c r="CYV344" s="29"/>
      <c r="CYW344" s="29"/>
      <c r="CYX344" s="29"/>
      <c r="CYY344" s="29"/>
      <c r="CYZ344" s="29"/>
      <c r="CZA344" s="29"/>
      <c r="CZB344" s="29"/>
      <c r="CZC344" s="29"/>
      <c r="CZD344" s="29"/>
      <c r="CZE344" s="29"/>
      <c r="CZF344" s="29"/>
      <c r="CZG344" s="29"/>
      <c r="CZH344" s="29"/>
      <c r="CZI344" s="29"/>
      <c r="CZJ344" s="29"/>
      <c r="CZK344" s="29"/>
      <c r="CZL344" s="29"/>
      <c r="CZM344" s="29"/>
      <c r="CZN344" s="29"/>
      <c r="CZO344" s="29"/>
      <c r="CZP344" s="29"/>
      <c r="CZQ344" s="29"/>
      <c r="CZR344" s="29"/>
      <c r="CZS344" s="29"/>
      <c r="CZT344" s="29"/>
      <c r="CZU344" s="29"/>
      <c r="CZV344" s="29"/>
      <c r="CZW344" s="29"/>
      <c r="CZX344" s="29"/>
      <c r="CZY344" s="29"/>
      <c r="CZZ344" s="29"/>
      <c r="DAA344" s="29"/>
      <c r="DAB344" s="29"/>
      <c r="DAC344" s="29"/>
      <c r="DAD344" s="29"/>
      <c r="DAE344" s="29"/>
      <c r="DAF344" s="29"/>
      <c r="DAG344" s="29"/>
      <c r="DAH344" s="29"/>
      <c r="DAI344" s="29"/>
      <c r="DAJ344" s="29"/>
      <c r="DAK344" s="29"/>
      <c r="DAL344" s="29"/>
      <c r="DAM344" s="29"/>
      <c r="DAN344" s="29"/>
      <c r="DAO344" s="29"/>
      <c r="DAP344" s="29"/>
      <c r="DAQ344" s="29"/>
      <c r="DAR344" s="29"/>
      <c r="DAS344" s="29"/>
      <c r="DAT344" s="29"/>
      <c r="DAU344" s="29"/>
      <c r="DAV344" s="29"/>
      <c r="DAW344" s="29"/>
      <c r="DAX344" s="29"/>
      <c r="DAY344" s="29"/>
      <c r="DAZ344" s="29"/>
      <c r="DBA344" s="29"/>
      <c r="DBB344" s="29"/>
      <c r="DBC344" s="29"/>
      <c r="DBD344" s="29"/>
      <c r="DBE344" s="29"/>
      <c r="DBF344" s="29"/>
      <c r="DBG344" s="29"/>
      <c r="DBH344" s="29"/>
      <c r="DBI344" s="29"/>
      <c r="DBJ344" s="29"/>
      <c r="DBK344" s="29"/>
      <c r="DBL344" s="29"/>
      <c r="DBM344" s="29"/>
      <c r="DBN344" s="29"/>
      <c r="DBO344" s="29"/>
      <c r="DBP344" s="29"/>
      <c r="DBQ344" s="29"/>
      <c r="DBR344" s="29"/>
      <c r="DBS344" s="29"/>
      <c r="DBT344" s="29"/>
      <c r="DBU344" s="29"/>
      <c r="DBV344" s="29"/>
      <c r="DBW344" s="29"/>
      <c r="DBX344" s="29"/>
      <c r="DBY344" s="29"/>
      <c r="DBZ344" s="29"/>
      <c r="DCA344" s="29"/>
      <c r="DCB344" s="29"/>
      <c r="DCC344" s="29"/>
      <c r="DCD344" s="29"/>
      <c r="DCE344" s="29"/>
      <c r="DCF344" s="29"/>
      <c r="DCG344" s="29"/>
      <c r="DCH344" s="29"/>
      <c r="DCI344" s="29"/>
      <c r="DCJ344" s="29"/>
      <c r="DCK344" s="29"/>
      <c r="DCL344" s="29"/>
      <c r="DCM344" s="29"/>
      <c r="DCN344" s="29"/>
      <c r="DCO344" s="29"/>
      <c r="DCP344" s="29"/>
      <c r="DCQ344" s="29"/>
      <c r="DCR344" s="29"/>
      <c r="DCS344" s="29"/>
      <c r="DCT344" s="29"/>
      <c r="DCU344" s="29"/>
      <c r="DCV344" s="29"/>
      <c r="DCW344" s="29"/>
      <c r="DCX344" s="29"/>
      <c r="DCY344" s="29"/>
      <c r="DCZ344" s="29"/>
      <c r="DDA344" s="29"/>
      <c r="DDB344" s="29"/>
      <c r="DDC344" s="29"/>
      <c r="DDD344" s="29"/>
      <c r="DDE344" s="29"/>
      <c r="DDF344" s="29"/>
      <c r="DDG344" s="29"/>
      <c r="DDH344" s="29"/>
      <c r="DDI344" s="29"/>
      <c r="DDJ344" s="29"/>
      <c r="DDK344" s="29"/>
      <c r="DDL344" s="29"/>
      <c r="DDM344" s="29"/>
      <c r="DDN344" s="29"/>
      <c r="DDO344" s="29"/>
      <c r="DDP344" s="29"/>
      <c r="DDQ344" s="29"/>
      <c r="DDR344" s="29"/>
      <c r="DDS344" s="29"/>
      <c r="DDT344" s="29"/>
      <c r="DDU344" s="29"/>
      <c r="DDV344" s="29"/>
      <c r="DDW344" s="29"/>
      <c r="DDX344" s="29"/>
      <c r="DDY344" s="29"/>
      <c r="DDZ344" s="29"/>
      <c r="DEA344" s="29"/>
      <c r="DEB344" s="29"/>
      <c r="DEC344" s="29"/>
      <c r="DED344" s="29"/>
      <c r="DEE344" s="29"/>
      <c r="DEF344" s="29"/>
      <c r="DEG344" s="29"/>
      <c r="DEH344" s="29"/>
      <c r="DEI344" s="29"/>
      <c r="DEJ344" s="29"/>
      <c r="DEK344" s="29"/>
      <c r="DEL344" s="29"/>
      <c r="DEM344" s="29"/>
      <c r="DEN344" s="29"/>
      <c r="DEO344" s="29"/>
      <c r="DEP344" s="29"/>
      <c r="DEQ344" s="29"/>
      <c r="DER344" s="29"/>
      <c r="DES344" s="29"/>
      <c r="DET344" s="29"/>
      <c r="DEU344" s="29"/>
      <c r="DEV344" s="29"/>
      <c r="DEW344" s="29"/>
      <c r="DEX344" s="29"/>
      <c r="DEY344" s="29"/>
      <c r="DEZ344" s="29"/>
      <c r="DFA344" s="29"/>
      <c r="DFB344" s="29"/>
      <c r="DFC344" s="29"/>
      <c r="DFD344" s="29"/>
      <c r="DFE344" s="29"/>
      <c r="DFF344" s="29"/>
      <c r="DFG344" s="29"/>
      <c r="DFH344" s="29"/>
      <c r="DFI344" s="29"/>
      <c r="DFJ344" s="29"/>
      <c r="DFK344" s="29"/>
      <c r="DFL344" s="29"/>
      <c r="DFM344" s="29"/>
      <c r="DFN344" s="29"/>
      <c r="DFO344" s="29"/>
      <c r="DFP344" s="29"/>
      <c r="DFQ344" s="29"/>
      <c r="DFR344" s="29"/>
      <c r="DFS344" s="29"/>
      <c r="DFT344" s="29"/>
      <c r="DFU344" s="29"/>
      <c r="DFV344" s="29"/>
      <c r="DFW344" s="29"/>
      <c r="DFX344" s="29"/>
      <c r="DFY344" s="29"/>
      <c r="DFZ344" s="29"/>
      <c r="DGA344" s="29"/>
      <c r="DGB344" s="29"/>
      <c r="DGC344" s="29"/>
      <c r="DGD344" s="29"/>
      <c r="DGE344" s="29"/>
      <c r="DGF344" s="29"/>
      <c r="DGG344" s="29"/>
      <c r="DGH344" s="29"/>
      <c r="DGI344" s="29"/>
      <c r="DGJ344" s="29"/>
      <c r="DGK344" s="29"/>
      <c r="DGL344" s="29"/>
      <c r="DGM344" s="29"/>
      <c r="DGN344" s="29"/>
      <c r="DGO344" s="29"/>
      <c r="DGP344" s="29"/>
      <c r="DGQ344" s="29"/>
      <c r="DGR344" s="29"/>
      <c r="DGS344" s="29"/>
      <c r="DGT344" s="29"/>
      <c r="DGU344" s="29"/>
      <c r="DGV344" s="29"/>
      <c r="DGW344" s="29"/>
      <c r="DGX344" s="29"/>
      <c r="DGY344" s="29"/>
      <c r="DGZ344" s="29"/>
      <c r="DHA344" s="29"/>
      <c r="DHB344" s="29"/>
      <c r="DHC344" s="29"/>
      <c r="DHD344" s="29"/>
      <c r="DHE344" s="29"/>
      <c r="DHF344" s="29"/>
      <c r="DHG344" s="29"/>
      <c r="DHH344" s="29"/>
      <c r="DHI344" s="29"/>
      <c r="DHJ344" s="29"/>
      <c r="DHK344" s="29"/>
      <c r="DHL344" s="29"/>
      <c r="DHM344" s="29"/>
      <c r="DHN344" s="29"/>
      <c r="DHO344" s="29"/>
      <c r="DHP344" s="29"/>
      <c r="DHQ344" s="29"/>
      <c r="DHR344" s="29"/>
      <c r="DHS344" s="29"/>
      <c r="DHT344" s="29"/>
      <c r="DHU344" s="29"/>
      <c r="DHV344" s="29"/>
      <c r="DHW344" s="29"/>
      <c r="DHX344" s="29"/>
      <c r="DHY344" s="29"/>
      <c r="DHZ344" s="29"/>
      <c r="DIA344" s="29"/>
      <c r="DIB344" s="29"/>
      <c r="DIC344" s="29"/>
      <c r="DID344" s="29"/>
      <c r="DIE344" s="29"/>
      <c r="DIF344" s="29"/>
      <c r="DIG344" s="29"/>
      <c r="DIH344" s="29"/>
      <c r="DII344" s="29"/>
      <c r="DIJ344" s="29"/>
      <c r="DIK344" s="29"/>
      <c r="DIL344" s="29"/>
      <c r="DIM344" s="29"/>
      <c r="DIN344" s="29"/>
      <c r="DIO344" s="29"/>
      <c r="DIP344" s="29"/>
      <c r="DIQ344" s="29"/>
      <c r="DIR344" s="29"/>
      <c r="DIS344" s="29"/>
      <c r="DIT344" s="29"/>
      <c r="DIU344" s="29"/>
      <c r="DIV344" s="29"/>
      <c r="DIW344" s="29"/>
      <c r="DIX344" s="29"/>
      <c r="DIY344" s="29"/>
      <c r="DIZ344" s="29"/>
      <c r="DJA344" s="29"/>
      <c r="DJB344" s="29"/>
      <c r="DJC344" s="29"/>
      <c r="DJD344" s="29"/>
      <c r="DJE344" s="29"/>
      <c r="DJF344" s="29"/>
      <c r="DJG344" s="29"/>
      <c r="DJH344" s="29"/>
      <c r="DJI344" s="29"/>
      <c r="DJJ344" s="29"/>
      <c r="DJK344" s="29"/>
      <c r="DJL344" s="29"/>
      <c r="DJM344" s="29"/>
      <c r="DJN344" s="29"/>
      <c r="DJO344" s="29"/>
      <c r="DJP344" s="29"/>
      <c r="DJQ344" s="29"/>
      <c r="DJR344" s="29"/>
      <c r="DJS344" s="29"/>
      <c r="DJT344" s="29"/>
      <c r="DJU344" s="29"/>
      <c r="DJV344" s="29"/>
      <c r="DJW344" s="29"/>
      <c r="DJX344" s="29"/>
      <c r="DJY344" s="29"/>
      <c r="DJZ344" s="29"/>
      <c r="DKA344" s="29"/>
      <c r="DKB344" s="29"/>
      <c r="DKC344" s="29"/>
      <c r="DKD344" s="29"/>
      <c r="DKE344" s="29"/>
      <c r="DKF344" s="29"/>
      <c r="DKG344" s="29"/>
      <c r="DKH344" s="29"/>
      <c r="DKI344" s="29"/>
      <c r="DKJ344" s="29"/>
      <c r="DKK344" s="29"/>
      <c r="DKL344" s="29"/>
      <c r="DKM344" s="29"/>
      <c r="DKN344" s="29"/>
      <c r="DKO344" s="29"/>
      <c r="DKP344" s="29"/>
      <c r="DKQ344" s="29"/>
      <c r="DKR344" s="29"/>
      <c r="DKS344" s="29"/>
      <c r="DKT344" s="29"/>
      <c r="DKU344" s="29"/>
      <c r="DKV344" s="29"/>
      <c r="DKW344" s="29"/>
      <c r="DKX344" s="29"/>
      <c r="DKY344" s="29"/>
      <c r="DKZ344" s="29"/>
      <c r="DLA344" s="29"/>
      <c r="DLB344" s="29"/>
      <c r="DLC344" s="29"/>
      <c r="DLD344" s="29"/>
      <c r="DLE344" s="29"/>
      <c r="DLF344" s="29"/>
      <c r="DLG344" s="29"/>
      <c r="DLH344" s="29"/>
      <c r="DLI344" s="29"/>
      <c r="DLJ344" s="29"/>
      <c r="DLK344" s="29"/>
      <c r="DLL344" s="29"/>
      <c r="DLM344" s="29"/>
      <c r="DLN344" s="29"/>
      <c r="DLO344" s="29"/>
      <c r="DLP344" s="29"/>
      <c r="DLQ344" s="29"/>
      <c r="DLR344" s="29"/>
      <c r="DLS344" s="29"/>
      <c r="DLT344" s="29"/>
      <c r="DLU344" s="29"/>
      <c r="DLV344" s="29"/>
      <c r="DLW344" s="29"/>
      <c r="DLX344" s="29"/>
      <c r="DLY344" s="29"/>
      <c r="DLZ344" s="29"/>
      <c r="DMA344" s="29"/>
      <c r="DMB344" s="29"/>
      <c r="DMC344" s="29"/>
      <c r="DMD344" s="29"/>
      <c r="DME344" s="29"/>
      <c r="DMF344" s="29"/>
      <c r="DMG344" s="29"/>
      <c r="DMH344" s="29"/>
      <c r="DMI344" s="29"/>
      <c r="DMJ344" s="29"/>
      <c r="DMK344" s="29"/>
      <c r="DML344" s="29"/>
      <c r="DMM344" s="29"/>
      <c r="DMN344" s="29"/>
      <c r="DMO344" s="29"/>
      <c r="DMP344" s="29"/>
      <c r="DMQ344" s="29"/>
      <c r="DMR344" s="29"/>
      <c r="DMS344" s="29"/>
      <c r="DMT344" s="29"/>
      <c r="DMU344" s="29"/>
      <c r="DMV344" s="29"/>
      <c r="DMW344" s="29"/>
      <c r="DMX344" s="29"/>
      <c r="DMY344" s="29"/>
      <c r="DMZ344" s="29"/>
      <c r="DNA344" s="29"/>
      <c r="DNB344" s="29"/>
      <c r="DNC344" s="29"/>
      <c r="DND344" s="29"/>
      <c r="DNE344" s="29"/>
      <c r="DNF344" s="29"/>
      <c r="DNG344" s="29"/>
      <c r="DNH344" s="29"/>
      <c r="DNI344" s="29"/>
      <c r="DNJ344" s="29"/>
      <c r="DNK344" s="29"/>
      <c r="DNL344" s="29"/>
      <c r="DNM344" s="29"/>
      <c r="DNN344" s="29"/>
      <c r="DNO344" s="29"/>
      <c r="DNP344" s="29"/>
      <c r="DNQ344" s="29"/>
      <c r="DNR344" s="29"/>
      <c r="DNS344" s="29"/>
      <c r="DNT344" s="29"/>
      <c r="DNU344" s="29"/>
      <c r="DNV344" s="29"/>
      <c r="DNW344" s="29"/>
      <c r="DNX344" s="29"/>
      <c r="DNY344" s="29"/>
      <c r="DNZ344" s="29"/>
      <c r="DOA344" s="29"/>
      <c r="DOB344" s="29"/>
      <c r="DOC344" s="29"/>
      <c r="DOD344" s="29"/>
      <c r="DOE344" s="29"/>
      <c r="DOF344" s="29"/>
      <c r="DOG344" s="29"/>
      <c r="DOH344" s="29"/>
      <c r="DOI344" s="29"/>
      <c r="DOJ344" s="29"/>
      <c r="DOK344" s="29"/>
      <c r="DOL344" s="29"/>
      <c r="DOM344" s="29"/>
      <c r="DON344" s="29"/>
      <c r="DOO344" s="29"/>
      <c r="DOP344" s="29"/>
      <c r="DOQ344" s="29"/>
      <c r="DOR344" s="29"/>
      <c r="DOS344" s="29"/>
      <c r="DOT344" s="29"/>
      <c r="DOU344" s="29"/>
      <c r="DOV344" s="29"/>
      <c r="DOW344" s="29"/>
      <c r="DOX344" s="29"/>
      <c r="DOY344" s="29"/>
      <c r="DOZ344" s="29"/>
      <c r="DPA344" s="29"/>
      <c r="DPB344" s="29"/>
      <c r="DPC344" s="29"/>
      <c r="DPD344" s="29"/>
      <c r="DPE344" s="29"/>
      <c r="DPF344" s="29"/>
      <c r="DPG344" s="29"/>
      <c r="DPH344" s="29"/>
      <c r="DPI344" s="29"/>
      <c r="DPJ344" s="29"/>
      <c r="DPK344" s="29"/>
      <c r="DPL344" s="29"/>
      <c r="DPM344" s="29"/>
      <c r="DPN344" s="29"/>
      <c r="DPO344" s="29"/>
      <c r="DPP344" s="29"/>
      <c r="DPQ344" s="29"/>
      <c r="DPR344" s="29"/>
      <c r="DPS344" s="29"/>
      <c r="DPT344" s="29"/>
      <c r="DPU344" s="29"/>
      <c r="DPV344" s="29"/>
      <c r="DPW344" s="29"/>
      <c r="DPX344" s="29"/>
      <c r="DPY344" s="29"/>
      <c r="DPZ344" s="29"/>
      <c r="DQA344" s="29"/>
      <c r="DQB344" s="29"/>
      <c r="DQC344" s="29"/>
      <c r="DQD344" s="29"/>
      <c r="DQE344" s="29"/>
      <c r="DQF344" s="29"/>
      <c r="DQG344" s="29"/>
      <c r="DQH344" s="29"/>
      <c r="DQI344" s="29"/>
      <c r="DQJ344" s="29"/>
      <c r="DQK344" s="29"/>
      <c r="DQL344" s="29"/>
      <c r="DQM344" s="29"/>
      <c r="DQN344" s="29"/>
      <c r="DQO344" s="29"/>
      <c r="DQP344" s="29"/>
      <c r="DQQ344" s="29"/>
      <c r="DQR344" s="29"/>
      <c r="DQS344" s="29"/>
      <c r="DQT344" s="29"/>
      <c r="DQU344" s="29"/>
      <c r="DQV344" s="29"/>
      <c r="DQW344" s="29"/>
      <c r="DQX344" s="29"/>
      <c r="DQY344" s="29"/>
      <c r="DQZ344" s="29"/>
      <c r="DRA344" s="29"/>
      <c r="DRB344" s="29"/>
      <c r="DRC344" s="29"/>
      <c r="DRD344" s="29"/>
      <c r="DRE344" s="29"/>
      <c r="DRF344" s="29"/>
      <c r="DRG344" s="29"/>
      <c r="DRH344" s="29"/>
      <c r="DRI344" s="29"/>
      <c r="DRJ344" s="29"/>
      <c r="DRK344" s="29"/>
      <c r="DRL344" s="29"/>
      <c r="DRM344" s="29"/>
      <c r="DRN344" s="29"/>
      <c r="DRO344" s="29"/>
      <c r="DRP344" s="29"/>
      <c r="DRQ344" s="29"/>
      <c r="DRR344" s="29"/>
      <c r="DRS344" s="29"/>
      <c r="DRT344" s="29"/>
      <c r="DRU344" s="29"/>
      <c r="DRV344" s="29"/>
      <c r="DRW344" s="29"/>
      <c r="DRX344" s="29"/>
      <c r="DRY344" s="29"/>
      <c r="DRZ344" s="29"/>
      <c r="DSA344" s="29"/>
      <c r="DSB344" s="29"/>
      <c r="DSC344" s="29"/>
      <c r="DSD344" s="29"/>
      <c r="DSE344" s="29"/>
      <c r="DSF344" s="29"/>
      <c r="DSG344" s="29"/>
      <c r="DSH344" s="29"/>
      <c r="DSI344" s="29"/>
      <c r="DSJ344" s="29"/>
      <c r="DSK344" s="29"/>
      <c r="DSL344" s="29"/>
      <c r="DSM344" s="29"/>
      <c r="DSN344" s="29"/>
      <c r="DSO344" s="29"/>
      <c r="DSP344" s="29"/>
      <c r="DSQ344" s="29"/>
      <c r="DSR344" s="29"/>
      <c r="DSS344" s="29"/>
      <c r="DST344" s="29"/>
      <c r="DSU344" s="29"/>
      <c r="DSV344" s="29"/>
      <c r="DSW344" s="29"/>
      <c r="DSX344" s="29"/>
      <c r="DSY344" s="29"/>
      <c r="DSZ344" s="29"/>
      <c r="DTA344" s="29"/>
      <c r="DTB344" s="29"/>
      <c r="DTC344" s="29"/>
      <c r="DTD344" s="29"/>
      <c r="DTE344" s="29"/>
      <c r="DTF344" s="29"/>
      <c r="DTG344" s="29"/>
      <c r="DTH344" s="29"/>
      <c r="DTI344" s="29"/>
      <c r="DTJ344" s="29"/>
      <c r="DTK344" s="29"/>
      <c r="DTL344" s="29"/>
      <c r="DTM344" s="29"/>
      <c r="DTN344" s="29"/>
      <c r="DTO344" s="29"/>
      <c r="DTP344" s="29"/>
      <c r="DTQ344" s="29"/>
      <c r="DTR344" s="29"/>
      <c r="DTS344" s="29"/>
      <c r="DTT344" s="29"/>
      <c r="DTU344" s="29"/>
      <c r="DTV344" s="29"/>
      <c r="DTW344" s="29"/>
      <c r="DTX344" s="29"/>
      <c r="DTY344" s="29"/>
      <c r="DTZ344" s="29"/>
      <c r="DUA344" s="29"/>
      <c r="DUB344" s="29"/>
      <c r="DUC344" s="29"/>
      <c r="DUD344" s="29"/>
      <c r="DUE344" s="29"/>
      <c r="DUF344" s="29"/>
      <c r="DUG344" s="29"/>
      <c r="DUH344" s="29"/>
      <c r="DUI344" s="29"/>
      <c r="DUJ344" s="29"/>
      <c r="DUK344" s="29"/>
      <c r="DUL344" s="29"/>
      <c r="DUM344" s="29"/>
      <c r="DUN344" s="29"/>
      <c r="DUO344" s="29"/>
      <c r="DUP344" s="29"/>
      <c r="DUQ344" s="29"/>
      <c r="DUR344" s="29"/>
      <c r="DUS344" s="29"/>
      <c r="DUT344" s="29"/>
      <c r="DUU344" s="29"/>
      <c r="DUV344" s="29"/>
      <c r="DUW344" s="29"/>
      <c r="DUX344" s="29"/>
      <c r="DUY344" s="29"/>
      <c r="DUZ344" s="29"/>
      <c r="DVA344" s="29"/>
      <c r="DVB344" s="29"/>
      <c r="DVC344" s="29"/>
      <c r="DVD344" s="29"/>
      <c r="DVE344" s="29"/>
      <c r="DVF344" s="29"/>
      <c r="DVG344" s="29"/>
      <c r="DVH344" s="29"/>
      <c r="DVI344" s="29"/>
      <c r="DVJ344" s="29"/>
      <c r="DVK344" s="29"/>
      <c r="DVL344" s="29"/>
      <c r="DVM344" s="29"/>
      <c r="DVN344" s="29"/>
      <c r="DVO344" s="29"/>
      <c r="DVP344" s="29"/>
      <c r="DVQ344" s="29"/>
      <c r="DVR344" s="29"/>
      <c r="DVS344" s="29"/>
      <c r="DVT344" s="29"/>
      <c r="DVU344" s="29"/>
      <c r="DVV344" s="29"/>
      <c r="DVW344" s="29"/>
      <c r="DVX344" s="29"/>
      <c r="DVY344" s="29"/>
      <c r="DVZ344" s="29"/>
      <c r="DWA344" s="29"/>
      <c r="DWB344" s="29"/>
      <c r="DWC344" s="29"/>
      <c r="DWD344" s="29"/>
      <c r="DWE344" s="29"/>
      <c r="DWF344" s="29"/>
      <c r="DWG344" s="29"/>
      <c r="DWH344" s="29"/>
      <c r="DWI344" s="29"/>
      <c r="DWJ344" s="29"/>
      <c r="DWK344" s="29"/>
      <c r="DWL344" s="29"/>
      <c r="DWM344" s="29"/>
      <c r="DWN344" s="29"/>
      <c r="DWO344" s="29"/>
      <c r="DWP344" s="29"/>
      <c r="DWQ344" s="29"/>
      <c r="DWR344" s="29"/>
      <c r="DWS344" s="29"/>
      <c r="DWT344" s="29"/>
      <c r="DWU344" s="29"/>
      <c r="DWV344" s="29"/>
      <c r="DWW344" s="29"/>
      <c r="DWX344" s="29"/>
      <c r="DWY344" s="29"/>
      <c r="DWZ344" s="29"/>
      <c r="DXA344" s="29"/>
      <c r="DXB344" s="29"/>
      <c r="DXC344" s="29"/>
      <c r="DXD344" s="29"/>
      <c r="DXE344" s="29"/>
      <c r="DXF344" s="29"/>
      <c r="DXG344" s="29"/>
      <c r="DXH344" s="29"/>
      <c r="DXI344" s="29"/>
      <c r="DXJ344" s="29"/>
      <c r="DXK344" s="29"/>
      <c r="DXL344" s="29"/>
      <c r="DXM344" s="29"/>
      <c r="DXN344" s="29"/>
      <c r="DXO344" s="29"/>
      <c r="DXP344" s="29"/>
      <c r="DXQ344" s="29"/>
      <c r="DXR344" s="29"/>
      <c r="DXS344" s="29"/>
      <c r="DXT344" s="29"/>
      <c r="DXU344" s="29"/>
      <c r="DXV344" s="29"/>
      <c r="DXW344" s="29"/>
      <c r="DXX344" s="29"/>
      <c r="DXY344" s="29"/>
      <c r="DXZ344" s="29"/>
      <c r="DYA344" s="29"/>
      <c r="DYB344" s="29"/>
      <c r="DYC344" s="29"/>
      <c r="DYD344" s="29"/>
      <c r="DYE344" s="29"/>
      <c r="DYF344" s="29"/>
      <c r="DYG344" s="29"/>
      <c r="DYH344" s="29"/>
      <c r="DYI344" s="29"/>
      <c r="DYJ344" s="29"/>
      <c r="DYK344" s="29"/>
      <c r="DYL344" s="29"/>
      <c r="DYM344" s="29"/>
      <c r="DYN344" s="29"/>
      <c r="DYO344" s="29"/>
      <c r="DYP344" s="29"/>
      <c r="DYQ344" s="29"/>
      <c r="DYR344" s="29"/>
      <c r="DYS344" s="29"/>
      <c r="DYT344" s="29"/>
      <c r="DYU344" s="29"/>
      <c r="DYV344" s="29"/>
      <c r="DYW344" s="29"/>
      <c r="DYX344" s="29"/>
      <c r="DYY344" s="29"/>
      <c r="DYZ344" s="29"/>
      <c r="DZA344" s="29"/>
      <c r="DZB344" s="29"/>
      <c r="DZC344" s="29"/>
      <c r="DZD344" s="29"/>
      <c r="DZE344" s="29"/>
      <c r="DZF344" s="29"/>
      <c r="DZG344" s="29"/>
      <c r="DZH344" s="29"/>
      <c r="DZI344" s="29"/>
      <c r="DZJ344" s="29"/>
      <c r="DZK344" s="29"/>
      <c r="DZL344" s="29"/>
      <c r="DZM344" s="29"/>
      <c r="DZN344" s="29"/>
      <c r="DZO344" s="29"/>
      <c r="DZP344" s="29"/>
      <c r="DZQ344" s="29"/>
      <c r="DZR344" s="29"/>
      <c r="DZS344" s="29"/>
      <c r="DZT344" s="29"/>
      <c r="DZU344" s="29"/>
      <c r="DZV344" s="29"/>
      <c r="DZW344" s="29"/>
      <c r="DZX344" s="29"/>
      <c r="DZY344" s="29"/>
      <c r="DZZ344" s="29"/>
      <c r="EAA344" s="29"/>
      <c r="EAB344" s="29"/>
      <c r="EAC344" s="29"/>
      <c r="EAD344" s="29"/>
      <c r="EAE344" s="29"/>
      <c r="EAF344" s="29"/>
      <c r="EAG344" s="29"/>
      <c r="EAH344" s="29"/>
      <c r="EAI344" s="29"/>
      <c r="EAJ344" s="29"/>
      <c r="EAK344" s="29"/>
      <c r="EAL344" s="29"/>
      <c r="EAM344" s="29"/>
      <c r="EAN344" s="29"/>
      <c r="EAO344" s="29"/>
      <c r="EAP344" s="29"/>
      <c r="EAQ344" s="29"/>
      <c r="EAR344" s="29"/>
      <c r="EAS344" s="29"/>
      <c r="EAT344" s="29"/>
      <c r="EAU344" s="29"/>
      <c r="EAV344" s="29"/>
      <c r="EAW344" s="29"/>
      <c r="EAX344" s="29"/>
      <c r="EAY344" s="29"/>
      <c r="EAZ344" s="29"/>
      <c r="EBA344" s="29"/>
      <c r="EBB344" s="29"/>
      <c r="EBC344" s="29"/>
      <c r="EBD344" s="29"/>
      <c r="EBE344" s="29"/>
      <c r="EBF344" s="29"/>
      <c r="EBG344" s="29"/>
      <c r="EBH344" s="29"/>
      <c r="EBI344" s="29"/>
      <c r="EBJ344" s="29"/>
      <c r="EBK344" s="29"/>
      <c r="EBL344" s="29"/>
      <c r="EBM344" s="29"/>
      <c r="EBN344" s="29"/>
      <c r="EBO344" s="29"/>
      <c r="EBP344" s="29"/>
      <c r="EBQ344" s="29"/>
      <c r="EBR344" s="29"/>
      <c r="EBS344" s="29"/>
      <c r="EBT344" s="29"/>
      <c r="EBU344" s="29"/>
      <c r="EBV344" s="29"/>
      <c r="EBW344" s="29"/>
      <c r="EBX344" s="29"/>
      <c r="EBY344" s="29"/>
      <c r="EBZ344" s="29"/>
      <c r="ECA344" s="29"/>
      <c r="ECB344" s="29"/>
      <c r="ECC344" s="29"/>
      <c r="ECD344" s="29"/>
      <c r="ECE344" s="29"/>
      <c r="ECF344" s="29"/>
      <c r="ECG344" s="29"/>
      <c r="ECH344" s="29"/>
      <c r="ECI344" s="29"/>
      <c r="ECJ344" s="29"/>
      <c r="ECK344" s="29"/>
      <c r="ECL344" s="29"/>
      <c r="ECM344" s="29"/>
      <c r="ECN344" s="29"/>
      <c r="ECO344" s="29"/>
      <c r="ECP344" s="29"/>
      <c r="ECQ344" s="29"/>
      <c r="ECR344" s="29"/>
      <c r="ECS344" s="29"/>
      <c r="ECT344" s="29"/>
      <c r="ECU344" s="29"/>
      <c r="ECV344" s="29"/>
      <c r="ECW344" s="29"/>
      <c r="ECX344" s="29"/>
      <c r="ECY344" s="29"/>
      <c r="ECZ344" s="29"/>
      <c r="EDA344" s="29"/>
      <c r="EDB344" s="29"/>
      <c r="EDC344" s="29"/>
      <c r="EDD344" s="29"/>
      <c r="EDE344" s="29"/>
      <c r="EDF344" s="29"/>
      <c r="EDG344" s="29"/>
      <c r="EDH344" s="29"/>
      <c r="EDI344" s="29"/>
      <c r="EDJ344" s="29"/>
      <c r="EDK344" s="29"/>
      <c r="EDL344" s="29"/>
      <c r="EDM344" s="29"/>
      <c r="EDN344" s="29"/>
      <c r="EDO344" s="29"/>
      <c r="EDP344" s="29"/>
      <c r="EDQ344" s="29"/>
      <c r="EDR344" s="29"/>
      <c r="EDS344" s="29"/>
      <c r="EDT344" s="29"/>
      <c r="EDU344" s="29"/>
      <c r="EDV344" s="29"/>
      <c r="EDW344" s="29"/>
      <c r="EDX344" s="29"/>
      <c r="EDY344" s="29"/>
      <c r="EDZ344" s="29"/>
      <c r="EEA344" s="29"/>
      <c r="EEB344" s="29"/>
      <c r="EEC344" s="29"/>
      <c r="EED344" s="29"/>
      <c r="EEE344" s="29"/>
      <c r="EEF344" s="29"/>
      <c r="EEG344" s="29"/>
      <c r="EEH344" s="29"/>
      <c r="EEI344" s="29"/>
      <c r="EEJ344" s="29"/>
      <c r="EEK344" s="29"/>
      <c r="EEL344" s="29"/>
      <c r="EEM344" s="29"/>
      <c r="EEN344" s="29"/>
      <c r="EEO344" s="29"/>
      <c r="EEP344" s="29"/>
      <c r="EEQ344" s="29"/>
      <c r="EER344" s="29"/>
      <c r="EES344" s="29"/>
      <c r="EET344" s="29"/>
      <c r="EEU344" s="29"/>
      <c r="EEV344" s="29"/>
      <c r="EEW344" s="29"/>
      <c r="EEX344" s="29"/>
      <c r="EEY344" s="29"/>
      <c r="EEZ344" s="29"/>
      <c r="EFA344" s="29"/>
      <c r="EFB344" s="29"/>
      <c r="EFC344" s="29"/>
      <c r="EFD344" s="29"/>
      <c r="EFE344" s="29"/>
      <c r="EFF344" s="29"/>
      <c r="EFG344" s="29"/>
      <c r="EFH344" s="29"/>
      <c r="EFI344" s="29"/>
      <c r="EFJ344" s="29"/>
      <c r="EFK344" s="29"/>
      <c r="EFL344" s="29"/>
      <c r="EFM344" s="29"/>
      <c r="EFN344" s="29"/>
      <c r="EFO344" s="29"/>
      <c r="EFP344" s="29"/>
      <c r="EFQ344" s="29"/>
      <c r="EFR344" s="29"/>
      <c r="EFS344" s="29"/>
      <c r="EFT344" s="29"/>
      <c r="EFU344" s="29"/>
      <c r="EFV344" s="29"/>
      <c r="EFW344" s="29"/>
      <c r="EFX344" s="29"/>
      <c r="EFY344" s="29"/>
      <c r="EFZ344" s="29"/>
      <c r="EGA344" s="29"/>
      <c r="EGB344" s="29"/>
      <c r="EGC344" s="29"/>
      <c r="EGD344" s="29"/>
      <c r="EGE344" s="29"/>
      <c r="EGF344" s="29"/>
      <c r="EGG344" s="29"/>
      <c r="EGH344" s="29"/>
      <c r="EGI344" s="29"/>
      <c r="EGJ344" s="29"/>
      <c r="EGK344" s="29"/>
      <c r="EGL344" s="29"/>
      <c r="EGM344" s="29"/>
      <c r="EGN344" s="29"/>
      <c r="EGO344" s="29"/>
      <c r="EGP344" s="29"/>
      <c r="EGQ344" s="29"/>
      <c r="EGR344" s="29"/>
      <c r="EGS344" s="29"/>
      <c r="EGT344" s="29"/>
      <c r="EGU344" s="29"/>
      <c r="EGV344" s="29"/>
      <c r="EGW344" s="29"/>
      <c r="EGX344" s="29"/>
      <c r="EGY344" s="29"/>
      <c r="EGZ344" s="29"/>
      <c r="EHA344" s="29"/>
      <c r="EHB344" s="29"/>
      <c r="EHC344" s="29"/>
      <c r="EHD344" s="29"/>
      <c r="EHE344" s="29"/>
      <c r="EHF344" s="29"/>
      <c r="EHG344" s="29"/>
      <c r="EHH344" s="29"/>
      <c r="EHI344" s="29"/>
      <c r="EHJ344" s="29"/>
      <c r="EHK344" s="29"/>
      <c r="EHL344" s="29"/>
      <c r="EHM344" s="29"/>
      <c r="EHN344" s="29"/>
      <c r="EHO344" s="29"/>
      <c r="EHP344" s="29"/>
      <c r="EHQ344" s="29"/>
      <c r="EHR344" s="29"/>
      <c r="EHS344" s="29"/>
      <c r="EHT344" s="29"/>
      <c r="EHU344" s="29"/>
      <c r="EHV344" s="29"/>
      <c r="EHW344" s="29"/>
      <c r="EHX344" s="29"/>
      <c r="EHY344" s="29"/>
      <c r="EHZ344" s="29"/>
      <c r="EIA344" s="29"/>
      <c r="EIB344" s="29"/>
      <c r="EIC344" s="29"/>
      <c r="EID344" s="29"/>
      <c r="EIE344" s="29"/>
      <c r="EIF344" s="29"/>
      <c r="EIG344" s="29"/>
      <c r="EIH344" s="29"/>
      <c r="EII344" s="29"/>
      <c r="EIJ344" s="29"/>
      <c r="EIK344" s="29"/>
      <c r="EIL344" s="29"/>
      <c r="EIM344" s="29"/>
      <c r="EIN344" s="29"/>
      <c r="EIO344" s="29"/>
      <c r="EIP344" s="29"/>
      <c r="EIQ344" s="29"/>
      <c r="EIR344" s="29"/>
      <c r="EIS344" s="29"/>
      <c r="EIT344" s="29"/>
      <c r="EIU344" s="29"/>
      <c r="EIV344" s="29"/>
      <c r="EIW344" s="29"/>
      <c r="EIX344" s="29"/>
      <c r="EIY344" s="29"/>
      <c r="EIZ344" s="29"/>
      <c r="EJA344" s="29"/>
      <c r="EJB344" s="29"/>
      <c r="EJC344" s="29"/>
      <c r="EJD344" s="29"/>
      <c r="EJE344" s="29"/>
      <c r="EJF344" s="29"/>
      <c r="EJG344" s="29"/>
      <c r="EJH344" s="29"/>
      <c r="EJI344" s="29"/>
      <c r="EJJ344" s="29"/>
      <c r="EJK344" s="29"/>
      <c r="EJL344" s="29"/>
      <c r="EJM344" s="29"/>
      <c r="EJN344" s="29"/>
      <c r="EJO344" s="29"/>
      <c r="EJP344" s="29"/>
      <c r="EJQ344" s="29"/>
      <c r="EJR344" s="29"/>
      <c r="EJS344" s="29"/>
      <c r="EJT344" s="29"/>
      <c r="EJU344" s="29"/>
      <c r="EJV344" s="29"/>
      <c r="EJW344" s="29"/>
      <c r="EJX344" s="29"/>
      <c r="EJY344" s="29"/>
      <c r="EJZ344" s="29"/>
      <c r="EKA344" s="29"/>
      <c r="EKB344" s="29"/>
      <c r="EKC344" s="29"/>
      <c r="EKD344" s="29"/>
      <c r="EKE344" s="29"/>
      <c r="EKF344" s="29"/>
      <c r="EKG344" s="29"/>
      <c r="EKH344" s="29"/>
      <c r="EKI344" s="29"/>
      <c r="EKJ344" s="29"/>
      <c r="EKK344" s="29"/>
      <c r="EKL344" s="29"/>
      <c r="EKM344" s="29"/>
      <c r="EKN344" s="29"/>
      <c r="EKO344" s="29"/>
      <c r="EKP344" s="29"/>
      <c r="EKQ344" s="29"/>
      <c r="EKR344" s="29"/>
      <c r="EKS344" s="29"/>
      <c r="EKT344" s="29"/>
      <c r="EKU344" s="29"/>
      <c r="EKV344" s="29"/>
      <c r="EKW344" s="29"/>
      <c r="EKX344" s="29"/>
      <c r="EKY344" s="29"/>
      <c r="EKZ344" s="29"/>
      <c r="ELA344" s="29"/>
      <c r="ELB344" s="29"/>
      <c r="ELC344" s="29"/>
      <c r="ELD344" s="29"/>
      <c r="ELE344" s="29"/>
      <c r="ELF344" s="29"/>
      <c r="ELG344" s="29"/>
      <c r="ELH344" s="29"/>
      <c r="ELI344" s="29"/>
      <c r="ELJ344" s="29"/>
      <c r="ELK344" s="29"/>
      <c r="ELL344" s="29"/>
      <c r="ELM344" s="29"/>
      <c r="ELN344" s="29"/>
      <c r="ELO344" s="29"/>
      <c r="ELP344" s="29"/>
      <c r="ELQ344" s="29"/>
      <c r="ELR344" s="29"/>
      <c r="ELS344" s="29"/>
      <c r="ELT344" s="29"/>
      <c r="ELU344" s="29"/>
      <c r="ELV344" s="29"/>
      <c r="ELW344" s="29"/>
      <c r="ELX344" s="29"/>
      <c r="ELY344" s="29"/>
      <c r="ELZ344" s="29"/>
      <c r="EMA344" s="29"/>
      <c r="EMB344" s="29"/>
      <c r="EMC344" s="29"/>
      <c r="EMD344" s="29"/>
      <c r="EME344" s="29"/>
      <c r="EMF344" s="29"/>
      <c r="EMG344" s="29"/>
      <c r="EMH344" s="29"/>
      <c r="EMI344" s="29"/>
      <c r="EMJ344" s="29"/>
      <c r="EMK344" s="29"/>
      <c r="EML344" s="29"/>
      <c r="EMM344" s="29"/>
      <c r="EMN344" s="29"/>
      <c r="EMO344" s="29"/>
      <c r="EMP344" s="29"/>
      <c r="EMQ344" s="29"/>
      <c r="EMR344" s="29"/>
      <c r="EMS344" s="29"/>
      <c r="EMT344" s="29"/>
      <c r="EMU344" s="29"/>
      <c r="EMV344" s="29"/>
      <c r="EMW344" s="29"/>
      <c r="EMX344" s="29"/>
      <c r="EMY344" s="29"/>
      <c r="EMZ344" s="29"/>
      <c r="ENA344" s="29"/>
      <c r="ENB344" s="29"/>
      <c r="ENC344" s="29"/>
      <c r="END344" s="29"/>
      <c r="ENE344" s="29"/>
      <c r="ENF344" s="29"/>
      <c r="ENG344" s="29"/>
      <c r="ENH344" s="29"/>
      <c r="ENI344" s="29"/>
      <c r="ENJ344" s="29"/>
      <c r="ENK344" s="29"/>
      <c r="ENL344" s="29"/>
      <c r="ENM344" s="29"/>
      <c r="ENN344" s="29"/>
      <c r="ENO344" s="29"/>
      <c r="ENP344" s="29"/>
      <c r="ENQ344" s="29"/>
      <c r="ENR344" s="29"/>
      <c r="ENS344" s="29"/>
      <c r="ENT344" s="29"/>
      <c r="ENU344" s="29"/>
      <c r="ENV344" s="29"/>
      <c r="ENW344" s="29"/>
      <c r="ENX344" s="29"/>
      <c r="ENY344" s="29"/>
      <c r="ENZ344" s="29"/>
      <c r="EOA344" s="29"/>
      <c r="EOB344" s="29"/>
      <c r="EOC344" s="29"/>
      <c r="EOD344" s="29"/>
      <c r="EOE344" s="29"/>
      <c r="EOF344" s="29"/>
      <c r="EOG344" s="29"/>
      <c r="EOH344" s="29"/>
      <c r="EOI344" s="29"/>
      <c r="EOJ344" s="29"/>
      <c r="EOK344" s="29"/>
      <c r="EOL344" s="29"/>
      <c r="EOM344" s="29"/>
      <c r="EON344" s="29"/>
      <c r="EOO344" s="29"/>
      <c r="EOP344" s="29"/>
      <c r="EOQ344" s="29"/>
      <c r="EOR344" s="29"/>
      <c r="EOS344" s="29"/>
      <c r="EOT344" s="29"/>
      <c r="EOU344" s="29"/>
      <c r="EOV344" s="29"/>
      <c r="EOW344" s="29"/>
      <c r="EOX344" s="29"/>
      <c r="EOY344" s="29"/>
      <c r="EOZ344" s="29"/>
      <c r="EPA344" s="29"/>
      <c r="EPB344" s="29"/>
      <c r="EPC344" s="29"/>
      <c r="EPD344" s="29"/>
      <c r="EPE344" s="29"/>
      <c r="EPF344" s="29"/>
      <c r="EPG344" s="29"/>
      <c r="EPH344" s="29"/>
      <c r="EPI344" s="29"/>
      <c r="EPJ344" s="29"/>
      <c r="EPK344" s="29"/>
      <c r="EPL344" s="29"/>
      <c r="EPM344" s="29"/>
      <c r="EPN344" s="29"/>
      <c r="EPO344" s="29"/>
      <c r="EPP344" s="29"/>
      <c r="EPQ344" s="29"/>
      <c r="EPR344" s="29"/>
      <c r="EPS344" s="29"/>
      <c r="EPT344" s="29"/>
      <c r="EPU344" s="29"/>
      <c r="EPV344" s="29"/>
      <c r="EPW344" s="29"/>
      <c r="EPX344" s="29"/>
      <c r="EPY344" s="29"/>
      <c r="EPZ344" s="29"/>
      <c r="EQA344" s="29"/>
      <c r="EQB344" s="29"/>
      <c r="EQC344" s="29"/>
      <c r="EQD344" s="29"/>
      <c r="EQE344" s="29"/>
      <c r="EQF344" s="29"/>
      <c r="EQG344" s="29"/>
      <c r="EQH344" s="29"/>
      <c r="EQI344" s="29"/>
      <c r="EQJ344" s="29"/>
      <c r="EQK344" s="29"/>
      <c r="EQL344" s="29"/>
      <c r="EQM344" s="29"/>
      <c r="EQN344" s="29"/>
      <c r="EQO344" s="29"/>
      <c r="EQP344" s="29"/>
      <c r="EQQ344" s="29"/>
      <c r="EQR344" s="29"/>
      <c r="EQS344" s="29"/>
      <c r="EQT344" s="29"/>
      <c r="EQU344" s="29"/>
      <c r="EQV344" s="29"/>
      <c r="EQW344" s="29"/>
      <c r="EQX344" s="29"/>
      <c r="EQY344" s="29"/>
      <c r="EQZ344" s="29"/>
      <c r="ERA344" s="29"/>
      <c r="ERB344" s="29"/>
      <c r="ERC344" s="29"/>
      <c r="ERD344" s="29"/>
      <c r="ERE344" s="29"/>
      <c r="ERF344" s="29"/>
      <c r="ERG344" s="29"/>
      <c r="ERH344" s="29"/>
      <c r="ERI344" s="29"/>
      <c r="ERJ344" s="29"/>
      <c r="ERK344" s="29"/>
      <c r="ERL344" s="29"/>
      <c r="ERM344" s="29"/>
      <c r="ERN344" s="29"/>
      <c r="ERO344" s="29"/>
      <c r="ERP344" s="29"/>
      <c r="ERQ344" s="29"/>
      <c r="ERR344" s="29"/>
      <c r="ERS344" s="29"/>
      <c r="ERT344" s="29"/>
      <c r="ERU344" s="29"/>
      <c r="ERV344" s="29"/>
      <c r="ERW344" s="29"/>
      <c r="ERX344" s="29"/>
      <c r="ERY344" s="29"/>
      <c r="ERZ344" s="29"/>
      <c r="ESA344" s="29"/>
      <c r="ESB344" s="29"/>
      <c r="ESC344" s="29"/>
      <c r="ESD344" s="29"/>
      <c r="ESE344" s="29"/>
      <c r="ESF344" s="29"/>
      <c r="ESG344" s="29"/>
      <c r="ESH344" s="29"/>
      <c r="ESI344" s="29"/>
      <c r="ESJ344" s="29"/>
      <c r="ESK344" s="29"/>
      <c r="ESL344" s="29"/>
      <c r="ESM344" s="29"/>
      <c r="ESN344" s="29"/>
      <c r="ESO344" s="29"/>
      <c r="ESP344" s="29"/>
      <c r="ESQ344" s="29"/>
      <c r="ESR344" s="29"/>
      <c r="ESS344" s="29"/>
      <c r="EST344" s="29"/>
      <c r="ESU344" s="29"/>
      <c r="ESV344" s="29"/>
      <c r="ESW344" s="29"/>
      <c r="ESX344" s="29"/>
      <c r="ESY344" s="29"/>
      <c r="ESZ344" s="29"/>
      <c r="ETA344" s="29"/>
      <c r="ETB344" s="29"/>
      <c r="ETC344" s="29"/>
      <c r="ETD344" s="29"/>
      <c r="ETE344" s="29"/>
      <c r="ETF344" s="29"/>
      <c r="ETG344" s="29"/>
      <c r="ETH344" s="29"/>
      <c r="ETI344" s="29"/>
      <c r="ETJ344" s="29"/>
      <c r="ETK344" s="29"/>
      <c r="ETL344" s="29"/>
      <c r="ETM344" s="29"/>
      <c r="ETN344" s="29"/>
      <c r="ETO344" s="29"/>
      <c r="ETP344" s="29"/>
      <c r="ETQ344" s="29"/>
      <c r="ETR344" s="29"/>
      <c r="ETS344" s="29"/>
      <c r="ETT344" s="29"/>
      <c r="ETU344" s="29"/>
      <c r="ETV344" s="29"/>
      <c r="ETW344" s="29"/>
      <c r="ETX344" s="29"/>
      <c r="ETY344" s="29"/>
      <c r="ETZ344" s="29"/>
      <c r="EUA344" s="29"/>
      <c r="EUB344" s="29"/>
      <c r="EUC344" s="29"/>
      <c r="EUD344" s="29"/>
      <c r="EUE344" s="29"/>
      <c r="EUF344" s="29"/>
      <c r="EUG344" s="29"/>
      <c r="EUH344" s="29"/>
      <c r="EUI344" s="29"/>
      <c r="EUJ344" s="29"/>
      <c r="EUK344" s="29"/>
      <c r="EUL344" s="29"/>
      <c r="EUM344" s="29"/>
      <c r="EUN344" s="29"/>
      <c r="EUO344" s="29"/>
      <c r="EUP344" s="29"/>
      <c r="EUQ344" s="29"/>
      <c r="EUR344" s="29"/>
      <c r="EUS344" s="29"/>
      <c r="EUT344" s="29"/>
      <c r="EUU344" s="29"/>
      <c r="EUV344" s="29"/>
      <c r="EUW344" s="29"/>
      <c r="EUX344" s="29"/>
      <c r="EUY344" s="29"/>
      <c r="EUZ344" s="29"/>
      <c r="EVA344" s="29"/>
      <c r="EVB344" s="29"/>
      <c r="EVC344" s="29"/>
      <c r="EVD344" s="29"/>
      <c r="EVE344" s="29"/>
      <c r="EVF344" s="29"/>
      <c r="EVG344" s="29"/>
      <c r="EVH344" s="29"/>
      <c r="EVI344" s="29"/>
      <c r="EVJ344" s="29"/>
      <c r="EVK344" s="29"/>
      <c r="EVL344" s="29"/>
      <c r="EVM344" s="29"/>
      <c r="EVN344" s="29"/>
      <c r="EVO344" s="29"/>
      <c r="EVP344" s="29"/>
      <c r="EVQ344" s="29"/>
      <c r="EVR344" s="29"/>
      <c r="EVS344" s="29"/>
      <c r="EVT344" s="29"/>
      <c r="EVU344" s="29"/>
      <c r="EVV344" s="29"/>
      <c r="EVW344" s="29"/>
      <c r="EVX344" s="29"/>
      <c r="EVY344" s="29"/>
      <c r="EVZ344" s="29"/>
      <c r="EWA344" s="29"/>
      <c r="EWB344" s="29"/>
      <c r="EWC344" s="29"/>
      <c r="EWD344" s="29"/>
      <c r="EWE344" s="29"/>
      <c r="EWF344" s="29"/>
      <c r="EWG344" s="29"/>
      <c r="EWH344" s="29"/>
      <c r="EWI344" s="29"/>
      <c r="EWJ344" s="29"/>
      <c r="EWK344" s="29"/>
      <c r="EWL344" s="29"/>
      <c r="EWM344" s="29"/>
      <c r="EWN344" s="29"/>
      <c r="EWO344" s="29"/>
      <c r="EWP344" s="29"/>
      <c r="EWQ344" s="29"/>
      <c r="EWR344" s="29"/>
      <c r="EWS344" s="29"/>
      <c r="EWT344" s="29"/>
      <c r="EWU344" s="29"/>
      <c r="EWV344" s="29"/>
      <c r="EWW344" s="29"/>
      <c r="EWX344" s="29"/>
      <c r="EWY344" s="29"/>
      <c r="EWZ344" s="29"/>
      <c r="EXA344" s="29"/>
      <c r="EXB344" s="29"/>
      <c r="EXC344" s="29"/>
      <c r="EXD344" s="29"/>
      <c r="EXE344" s="29"/>
      <c r="EXF344" s="29"/>
      <c r="EXG344" s="29"/>
      <c r="EXH344" s="29"/>
      <c r="EXI344" s="29"/>
      <c r="EXJ344" s="29"/>
      <c r="EXK344" s="29"/>
      <c r="EXL344" s="29"/>
      <c r="EXM344" s="29"/>
      <c r="EXN344" s="29"/>
      <c r="EXO344" s="29"/>
      <c r="EXP344" s="29"/>
      <c r="EXQ344" s="29"/>
      <c r="EXR344" s="29"/>
      <c r="EXS344" s="29"/>
      <c r="EXT344" s="29"/>
      <c r="EXU344" s="29"/>
      <c r="EXV344" s="29"/>
      <c r="EXW344" s="29"/>
      <c r="EXX344" s="29"/>
      <c r="EXY344" s="29"/>
      <c r="EXZ344" s="29"/>
      <c r="EYA344" s="29"/>
      <c r="EYB344" s="29"/>
      <c r="EYC344" s="29"/>
      <c r="EYD344" s="29"/>
      <c r="EYE344" s="29"/>
      <c r="EYF344" s="29"/>
      <c r="EYG344" s="29"/>
      <c r="EYH344" s="29"/>
      <c r="EYI344" s="29"/>
      <c r="EYJ344" s="29"/>
      <c r="EYK344" s="29"/>
      <c r="EYL344" s="29"/>
      <c r="EYM344" s="29"/>
      <c r="EYN344" s="29"/>
      <c r="EYO344" s="29"/>
      <c r="EYP344" s="29"/>
      <c r="EYQ344" s="29"/>
      <c r="EYR344" s="29"/>
      <c r="EYS344" s="29"/>
      <c r="EYT344" s="29"/>
      <c r="EYU344" s="29"/>
      <c r="EYV344" s="29"/>
      <c r="EYW344" s="29"/>
      <c r="EYX344" s="29"/>
      <c r="EYY344" s="29"/>
      <c r="EYZ344" s="29"/>
      <c r="EZA344" s="29"/>
      <c r="EZB344" s="29"/>
      <c r="EZC344" s="29"/>
      <c r="EZD344" s="29"/>
      <c r="EZE344" s="29"/>
      <c r="EZF344" s="29"/>
      <c r="EZG344" s="29"/>
      <c r="EZH344" s="29"/>
      <c r="EZI344" s="29"/>
      <c r="EZJ344" s="29"/>
      <c r="EZK344" s="29"/>
      <c r="EZL344" s="29"/>
      <c r="EZM344" s="29"/>
      <c r="EZN344" s="29"/>
      <c r="EZO344" s="29"/>
      <c r="EZP344" s="29"/>
      <c r="EZQ344" s="29"/>
      <c r="EZR344" s="29"/>
      <c r="EZS344" s="29"/>
      <c r="EZT344" s="29"/>
      <c r="EZU344" s="29"/>
      <c r="EZV344" s="29"/>
      <c r="EZW344" s="29"/>
      <c r="EZX344" s="29"/>
      <c r="EZY344" s="29"/>
      <c r="EZZ344" s="29"/>
      <c r="FAA344" s="29"/>
      <c r="FAB344" s="29"/>
      <c r="FAC344" s="29"/>
      <c r="FAD344" s="29"/>
      <c r="FAE344" s="29"/>
      <c r="FAF344" s="29"/>
      <c r="FAG344" s="29"/>
      <c r="FAH344" s="29"/>
      <c r="FAI344" s="29"/>
      <c r="FAJ344" s="29"/>
      <c r="FAK344" s="29"/>
      <c r="FAL344" s="29"/>
      <c r="FAM344" s="29"/>
      <c r="FAN344" s="29"/>
      <c r="FAO344" s="29"/>
      <c r="FAP344" s="29"/>
      <c r="FAQ344" s="29"/>
      <c r="FAR344" s="29"/>
      <c r="FAS344" s="29"/>
      <c r="FAT344" s="29"/>
      <c r="FAU344" s="29"/>
      <c r="FAV344" s="29"/>
      <c r="FAW344" s="29"/>
      <c r="FAX344" s="29"/>
      <c r="FAY344" s="29"/>
      <c r="FAZ344" s="29"/>
      <c r="FBA344" s="29"/>
      <c r="FBB344" s="29"/>
      <c r="FBC344" s="29"/>
      <c r="FBD344" s="29"/>
      <c r="FBE344" s="29"/>
      <c r="FBF344" s="29"/>
      <c r="FBG344" s="29"/>
      <c r="FBH344" s="29"/>
      <c r="FBI344" s="29"/>
      <c r="FBJ344" s="29"/>
      <c r="FBK344" s="29"/>
      <c r="FBL344" s="29"/>
      <c r="FBM344" s="29"/>
      <c r="FBN344" s="29"/>
      <c r="FBO344" s="29"/>
      <c r="FBP344" s="29"/>
      <c r="FBQ344" s="29"/>
      <c r="FBR344" s="29"/>
      <c r="FBS344" s="29"/>
      <c r="FBT344" s="29"/>
      <c r="FBU344" s="29"/>
      <c r="FBV344" s="29"/>
      <c r="FBW344" s="29"/>
      <c r="FBX344" s="29"/>
      <c r="FBY344" s="29"/>
      <c r="FBZ344" s="29"/>
      <c r="FCA344" s="29"/>
      <c r="FCB344" s="29"/>
      <c r="FCC344" s="29"/>
      <c r="FCD344" s="29"/>
      <c r="FCE344" s="29"/>
      <c r="FCF344" s="29"/>
      <c r="FCG344" s="29"/>
      <c r="FCH344" s="29"/>
      <c r="FCI344" s="29"/>
      <c r="FCJ344" s="29"/>
      <c r="FCK344" s="29"/>
      <c r="FCL344" s="29"/>
      <c r="FCM344" s="29"/>
      <c r="FCN344" s="29"/>
      <c r="FCO344" s="29"/>
      <c r="FCP344" s="29"/>
      <c r="FCQ344" s="29"/>
      <c r="FCR344" s="29"/>
      <c r="FCS344" s="29"/>
      <c r="FCT344" s="29"/>
      <c r="FCU344" s="29"/>
      <c r="FCV344" s="29"/>
      <c r="FCW344" s="29"/>
      <c r="FCX344" s="29"/>
      <c r="FCY344" s="29"/>
      <c r="FCZ344" s="29"/>
      <c r="FDA344" s="29"/>
      <c r="FDB344" s="29"/>
      <c r="FDC344" s="29"/>
      <c r="FDD344" s="29"/>
      <c r="FDE344" s="29"/>
      <c r="FDF344" s="29"/>
      <c r="FDG344" s="29"/>
      <c r="FDH344" s="29"/>
      <c r="FDI344" s="29"/>
      <c r="FDJ344" s="29"/>
      <c r="FDK344" s="29"/>
      <c r="FDL344" s="29"/>
      <c r="FDM344" s="29"/>
      <c r="FDN344" s="29"/>
      <c r="FDO344" s="29"/>
      <c r="FDP344" s="29"/>
      <c r="FDQ344" s="29"/>
      <c r="FDR344" s="29"/>
      <c r="FDS344" s="29"/>
      <c r="FDT344" s="29"/>
      <c r="FDU344" s="29"/>
      <c r="FDV344" s="29"/>
      <c r="FDW344" s="29"/>
      <c r="FDX344" s="29"/>
      <c r="FDY344" s="29"/>
      <c r="FDZ344" s="29"/>
      <c r="FEA344" s="29"/>
      <c r="FEB344" s="29"/>
      <c r="FEC344" s="29"/>
      <c r="FED344" s="29"/>
      <c r="FEE344" s="29"/>
      <c r="FEF344" s="29"/>
      <c r="FEG344" s="29"/>
      <c r="FEH344" s="29"/>
      <c r="FEI344" s="29"/>
      <c r="FEJ344" s="29"/>
      <c r="FEK344" s="29"/>
      <c r="FEL344" s="29"/>
      <c r="FEM344" s="29"/>
      <c r="FEN344" s="29"/>
      <c r="FEO344" s="29"/>
      <c r="FEP344" s="29"/>
      <c r="FEQ344" s="29"/>
      <c r="FER344" s="29"/>
      <c r="FES344" s="29"/>
      <c r="FET344" s="29"/>
      <c r="FEU344" s="29"/>
      <c r="FEV344" s="29"/>
      <c r="FEW344" s="29"/>
      <c r="FEX344" s="29"/>
      <c r="FEY344" s="29"/>
      <c r="FEZ344" s="29"/>
      <c r="FFA344" s="29"/>
      <c r="FFB344" s="29"/>
      <c r="FFC344" s="29"/>
      <c r="FFD344" s="29"/>
      <c r="FFE344" s="29"/>
      <c r="FFF344" s="29"/>
      <c r="FFG344" s="29"/>
      <c r="FFH344" s="29"/>
      <c r="FFI344" s="29"/>
      <c r="FFJ344" s="29"/>
      <c r="FFK344" s="29"/>
      <c r="FFL344" s="29"/>
      <c r="FFM344" s="29"/>
      <c r="FFN344" s="29"/>
      <c r="FFO344" s="29"/>
      <c r="FFP344" s="29"/>
      <c r="FFQ344" s="29"/>
      <c r="FFR344" s="29"/>
      <c r="FFS344" s="29"/>
      <c r="FFT344" s="29"/>
      <c r="FFU344" s="29"/>
      <c r="FFV344" s="29"/>
      <c r="FFW344" s="29"/>
      <c r="FFX344" s="29"/>
      <c r="FFY344" s="29"/>
      <c r="FFZ344" s="29"/>
      <c r="FGA344" s="29"/>
      <c r="FGB344" s="29"/>
      <c r="FGC344" s="29"/>
      <c r="FGD344" s="29"/>
      <c r="FGE344" s="29"/>
      <c r="FGF344" s="29"/>
      <c r="FGG344" s="29"/>
      <c r="FGH344" s="29"/>
      <c r="FGI344" s="29"/>
      <c r="FGJ344" s="29"/>
      <c r="FGK344" s="29"/>
      <c r="FGL344" s="29"/>
      <c r="FGM344" s="29"/>
      <c r="FGN344" s="29"/>
      <c r="FGO344" s="29"/>
      <c r="FGP344" s="29"/>
      <c r="FGQ344" s="29"/>
      <c r="FGR344" s="29"/>
      <c r="FGS344" s="29"/>
      <c r="FGT344" s="29"/>
      <c r="FGU344" s="29"/>
      <c r="FGV344" s="29"/>
      <c r="FGW344" s="29"/>
      <c r="FGX344" s="29"/>
      <c r="FGY344" s="29"/>
      <c r="FGZ344" s="29"/>
      <c r="FHA344" s="29"/>
      <c r="FHB344" s="29"/>
      <c r="FHC344" s="29"/>
      <c r="FHD344" s="29"/>
      <c r="FHE344" s="29"/>
      <c r="FHF344" s="29"/>
      <c r="FHG344" s="29"/>
      <c r="FHH344" s="29"/>
      <c r="FHI344" s="29"/>
      <c r="FHJ344" s="29"/>
      <c r="FHK344" s="29"/>
      <c r="FHL344" s="29"/>
      <c r="FHM344" s="29"/>
      <c r="FHN344" s="29"/>
      <c r="FHO344" s="29"/>
      <c r="FHP344" s="29"/>
      <c r="FHQ344" s="29"/>
      <c r="FHR344" s="29"/>
      <c r="FHS344" s="29"/>
      <c r="FHT344" s="29"/>
      <c r="FHU344" s="29"/>
      <c r="FHV344" s="29"/>
      <c r="FHW344" s="29"/>
      <c r="FHX344" s="29"/>
      <c r="FHY344" s="29"/>
      <c r="FHZ344" s="29"/>
      <c r="FIA344" s="29"/>
      <c r="FIB344" s="29"/>
      <c r="FIC344" s="29"/>
      <c r="FID344" s="29"/>
      <c r="FIE344" s="29"/>
      <c r="FIF344" s="29"/>
      <c r="FIG344" s="29"/>
      <c r="FIH344" s="29"/>
      <c r="FII344" s="29"/>
      <c r="FIJ344" s="29"/>
      <c r="FIK344" s="29"/>
      <c r="FIL344" s="29"/>
      <c r="FIM344" s="29"/>
      <c r="FIN344" s="29"/>
      <c r="FIO344" s="29"/>
      <c r="FIP344" s="29"/>
      <c r="FIQ344" s="29"/>
      <c r="FIR344" s="29"/>
      <c r="FIS344" s="29"/>
      <c r="FIT344" s="29"/>
      <c r="FIU344" s="29"/>
      <c r="FIV344" s="29"/>
      <c r="FIW344" s="29"/>
      <c r="FIX344" s="29"/>
      <c r="FIY344" s="29"/>
      <c r="FIZ344" s="29"/>
      <c r="FJA344" s="29"/>
      <c r="FJB344" s="29"/>
      <c r="FJC344" s="29"/>
      <c r="FJD344" s="29"/>
      <c r="FJE344" s="29"/>
      <c r="FJF344" s="29"/>
      <c r="FJG344" s="29"/>
      <c r="FJH344" s="29"/>
      <c r="FJI344" s="29"/>
      <c r="FJJ344" s="29"/>
      <c r="FJK344" s="29"/>
      <c r="FJL344" s="29"/>
      <c r="FJM344" s="29"/>
      <c r="FJN344" s="29"/>
      <c r="FJO344" s="29"/>
      <c r="FJP344" s="29"/>
      <c r="FJQ344" s="29"/>
      <c r="FJR344" s="29"/>
      <c r="FJS344" s="29"/>
      <c r="FJT344" s="29"/>
      <c r="FJU344" s="29"/>
      <c r="FJV344" s="29"/>
      <c r="FJW344" s="29"/>
      <c r="FJX344" s="29"/>
      <c r="FJY344" s="29"/>
      <c r="FJZ344" s="29"/>
      <c r="FKA344" s="29"/>
      <c r="FKB344" s="29"/>
      <c r="FKC344" s="29"/>
      <c r="FKD344" s="29"/>
      <c r="FKE344" s="29"/>
      <c r="FKF344" s="29"/>
      <c r="FKG344" s="29"/>
      <c r="FKH344" s="29"/>
      <c r="FKI344" s="29"/>
      <c r="FKJ344" s="29"/>
      <c r="FKK344" s="29"/>
      <c r="FKL344" s="29"/>
      <c r="FKM344" s="29"/>
      <c r="FKN344" s="29"/>
      <c r="FKO344" s="29"/>
      <c r="FKP344" s="29"/>
      <c r="FKQ344" s="29"/>
      <c r="FKR344" s="29"/>
      <c r="FKS344" s="29"/>
      <c r="FKT344" s="29"/>
      <c r="FKU344" s="29"/>
      <c r="FKV344" s="29"/>
      <c r="FKW344" s="29"/>
      <c r="FKX344" s="29"/>
      <c r="FKY344" s="29"/>
      <c r="FKZ344" s="29"/>
      <c r="FLA344" s="29"/>
      <c r="FLB344" s="29"/>
      <c r="FLC344" s="29"/>
      <c r="FLD344" s="29"/>
      <c r="FLE344" s="29"/>
      <c r="FLF344" s="29"/>
      <c r="FLG344" s="29"/>
      <c r="FLH344" s="29"/>
      <c r="FLI344" s="29"/>
      <c r="FLJ344" s="29"/>
      <c r="FLK344" s="29"/>
      <c r="FLL344" s="29"/>
      <c r="FLM344" s="29"/>
      <c r="FLN344" s="29"/>
      <c r="FLO344" s="29"/>
      <c r="FLP344" s="29"/>
      <c r="FLQ344" s="29"/>
      <c r="FLR344" s="29"/>
      <c r="FLS344" s="29"/>
      <c r="FLT344" s="29"/>
      <c r="FLU344" s="29"/>
      <c r="FLV344" s="29"/>
      <c r="FLW344" s="29"/>
      <c r="FLX344" s="29"/>
      <c r="FLY344" s="29"/>
      <c r="FLZ344" s="29"/>
      <c r="FMA344" s="29"/>
      <c r="FMB344" s="29"/>
      <c r="FMC344" s="29"/>
      <c r="FMD344" s="29"/>
      <c r="FME344" s="29"/>
      <c r="FMF344" s="29"/>
      <c r="FMG344" s="29"/>
      <c r="FMH344" s="29"/>
      <c r="FMI344" s="29"/>
      <c r="FMJ344" s="29"/>
      <c r="FMK344" s="29"/>
      <c r="FML344" s="29"/>
      <c r="FMM344" s="29"/>
      <c r="FMN344" s="29"/>
      <c r="FMO344" s="29"/>
      <c r="FMP344" s="29"/>
      <c r="FMQ344" s="29"/>
      <c r="FMR344" s="29"/>
      <c r="FMS344" s="29"/>
      <c r="FMT344" s="29"/>
      <c r="FMU344" s="29"/>
      <c r="FMV344" s="29"/>
      <c r="FMW344" s="29"/>
      <c r="FMX344" s="29"/>
      <c r="FMY344" s="29"/>
      <c r="FMZ344" s="29"/>
      <c r="FNA344" s="29"/>
      <c r="FNB344" s="29"/>
      <c r="FNC344" s="29"/>
      <c r="FND344" s="29"/>
      <c r="FNE344" s="29"/>
      <c r="FNF344" s="29"/>
      <c r="FNG344" s="29"/>
      <c r="FNH344" s="29"/>
      <c r="FNI344" s="29"/>
      <c r="FNJ344" s="29"/>
      <c r="FNK344" s="29"/>
      <c r="FNL344" s="29"/>
      <c r="FNM344" s="29"/>
      <c r="FNN344" s="29"/>
      <c r="FNO344" s="29"/>
      <c r="FNP344" s="29"/>
      <c r="FNQ344" s="29"/>
      <c r="FNR344" s="29"/>
      <c r="FNS344" s="29"/>
      <c r="FNT344" s="29"/>
      <c r="FNU344" s="29"/>
      <c r="FNV344" s="29"/>
      <c r="FNW344" s="29"/>
      <c r="FNX344" s="29"/>
      <c r="FNY344" s="29"/>
      <c r="FNZ344" s="29"/>
      <c r="FOA344" s="29"/>
      <c r="FOB344" s="29"/>
      <c r="FOC344" s="29"/>
      <c r="FOD344" s="29"/>
      <c r="FOE344" s="29"/>
      <c r="FOF344" s="29"/>
      <c r="FOG344" s="29"/>
      <c r="FOH344" s="29"/>
      <c r="FOI344" s="29"/>
      <c r="FOJ344" s="29"/>
      <c r="FOK344" s="29"/>
      <c r="FOL344" s="29"/>
      <c r="FOM344" s="29"/>
      <c r="FON344" s="29"/>
      <c r="FOO344" s="29"/>
      <c r="FOP344" s="29"/>
      <c r="FOQ344" s="29"/>
      <c r="FOR344" s="29"/>
      <c r="FOS344" s="29"/>
      <c r="FOT344" s="29"/>
      <c r="FOU344" s="29"/>
      <c r="FOV344" s="29"/>
      <c r="FOW344" s="29"/>
      <c r="FOX344" s="29"/>
      <c r="FOY344" s="29"/>
      <c r="FOZ344" s="29"/>
      <c r="FPA344" s="29"/>
      <c r="FPB344" s="29"/>
      <c r="FPC344" s="29"/>
      <c r="FPD344" s="29"/>
      <c r="FPE344" s="29"/>
      <c r="FPF344" s="29"/>
      <c r="FPG344" s="29"/>
      <c r="FPH344" s="29"/>
      <c r="FPI344" s="29"/>
      <c r="FPJ344" s="29"/>
      <c r="FPK344" s="29"/>
      <c r="FPL344" s="29"/>
      <c r="FPM344" s="29"/>
      <c r="FPN344" s="29"/>
      <c r="FPO344" s="29"/>
      <c r="FPP344" s="29"/>
      <c r="FPQ344" s="29"/>
      <c r="FPR344" s="29"/>
      <c r="FPS344" s="29"/>
      <c r="FPT344" s="29"/>
      <c r="FPU344" s="29"/>
      <c r="FPV344" s="29"/>
      <c r="FPW344" s="29"/>
      <c r="FPX344" s="29"/>
      <c r="FPY344" s="29"/>
      <c r="FPZ344" s="29"/>
      <c r="FQA344" s="29"/>
      <c r="FQB344" s="29"/>
      <c r="FQC344" s="29"/>
      <c r="FQD344" s="29"/>
      <c r="FQE344" s="29"/>
      <c r="FQF344" s="29"/>
      <c r="FQG344" s="29"/>
      <c r="FQH344" s="29"/>
      <c r="FQI344" s="29"/>
      <c r="FQJ344" s="29"/>
      <c r="FQK344" s="29"/>
      <c r="FQL344" s="29"/>
      <c r="FQM344" s="29"/>
      <c r="FQN344" s="29"/>
      <c r="FQO344" s="29"/>
      <c r="FQP344" s="29"/>
      <c r="FQQ344" s="29"/>
      <c r="FQR344" s="29"/>
      <c r="FQS344" s="29"/>
      <c r="FQT344" s="29"/>
      <c r="FQU344" s="29"/>
      <c r="FQV344" s="29"/>
      <c r="FQW344" s="29"/>
      <c r="FQX344" s="29"/>
      <c r="FQY344" s="29"/>
      <c r="FQZ344" s="29"/>
      <c r="FRA344" s="29"/>
      <c r="FRB344" s="29"/>
      <c r="FRC344" s="29"/>
      <c r="FRD344" s="29"/>
      <c r="FRE344" s="29"/>
      <c r="FRF344" s="29"/>
      <c r="FRG344" s="29"/>
      <c r="FRH344" s="29"/>
      <c r="FRI344" s="29"/>
      <c r="FRJ344" s="29"/>
      <c r="FRK344" s="29"/>
      <c r="FRL344" s="29"/>
      <c r="FRM344" s="29"/>
      <c r="FRN344" s="29"/>
      <c r="FRO344" s="29"/>
      <c r="FRP344" s="29"/>
      <c r="FRQ344" s="29"/>
      <c r="FRR344" s="29"/>
      <c r="FRS344" s="29"/>
      <c r="FRT344" s="29"/>
      <c r="FRU344" s="29"/>
      <c r="FRV344" s="29"/>
      <c r="FRW344" s="29"/>
      <c r="FRX344" s="29"/>
      <c r="FRY344" s="29"/>
      <c r="FRZ344" s="29"/>
      <c r="FSA344" s="29"/>
      <c r="FSB344" s="29"/>
      <c r="FSC344" s="29"/>
      <c r="FSD344" s="29"/>
      <c r="FSE344" s="29"/>
      <c r="FSF344" s="29"/>
      <c r="FSG344" s="29"/>
      <c r="FSH344" s="29"/>
      <c r="FSI344" s="29"/>
      <c r="FSJ344" s="29"/>
      <c r="FSK344" s="29"/>
      <c r="FSL344" s="29"/>
      <c r="FSM344" s="29"/>
      <c r="FSN344" s="29"/>
      <c r="FSO344" s="29"/>
      <c r="FSP344" s="29"/>
      <c r="FSQ344" s="29"/>
      <c r="FSR344" s="29"/>
      <c r="FSS344" s="29"/>
      <c r="FST344" s="29"/>
      <c r="FSU344" s="29"/>
      <c r="FSV344" s="29"/>
      <c r="FSW344" s="29"/>
      <c r="FSX344" s="29"/>
      <c r="FSY344" s="29"/>
      <c r="FSZ344" s="29"/>
      <c r="FTA344" s="29"/>
      <c r="FTB344" s="29"/>
      <c r="FTC344" s="29"/>
      <c r="FTD344" s="29"/>
      <c r="FTE344" s="29"/>
      <c r="FTF344" s="29"/>
      <c r="FTG344" s="29"/>
      <c r="FTH344" s="29"/>
      <c r="FTI344" s="29"/>
      <c r="FTJ344" s="29"/>
      <c r="FTK344" s="29"/>
      <c r="FTL344" s="29"/>
      <c r="FTM344" s="29"/>
      <c r="FTN344" s="29"/>
      <c r="FTO344" s="29"/>
      <c r="FTP344" s="29"/>
      <c r="FTQ344" s="29"/>
      <c r="FTR344" s="29"/>
      <c r="FTS344" s="29"/>
      <c r="FTT344" s="29"/>
      <c r="FTU344" s="29"/>
      <c r="FTV344" s="29"/>
      <c r="FTW344" s="29"/>
      <c r="FTX344" s="29"/>
      <c r="FTY344" s="29"/>
      <c r="FTZ344" s="29"/>
      <c r="FUA344" s="29"/>
      <c r="FUB344" s="29"/>
      <c r="FUC344" s="29"/>
      <c r="FUD344" s="29"/>
      <c r="FUE344" s="29"/>
      <c r="FUF344" s="29"/>
      <c r="FUG344" s="29"/>
      <c r="FUH344" s="29"/>
      <c r="FUI344" s="29"/>
      <c r="FUJ344" s="29"/>
      <c r="FUK344" s="29"/>
      <c r="FUL344" s="29"/>
      <c r="FUM344" s="29"/>
      <c r="FUN344" s="29"/>
      <c r="FUO344" s="29"/>
      <c r="FUP344" s="29"/>
      <c r="FUQ344" s="29"/>
      <c r="FUR344" s="29"/>
      <c r="FUS344" s="29"/>
      <c r="FUT344" s="29"/>
      <c r="FUU344" s="29"/>
      <c r="FUV344" s="29"/>
      <c r="FUW344" s="29"/>
      <c r="FUX344" s="29"/>
      <c r="FUY344" s="29"/>
      <c r="FUZ344" s="29"/>
      <c r="FVA344" s="29"/>
      <c r="FVB344" s="29"/>
      <c r="FVC344" s="29"/>
      <c r="FVD344" s="29"/>
      <c r="FVE344" s="29"/>
      <c r="FVF344" s="29"/>
      <c r="FVG344" s="29"/>
      <c r="FVH344" s="29"/>
      <c r="FVI344" s="29"/>
      <c r="FVJ344" s="29"/>
      <c r="FVK344" s="29"/>
      <c r="FVL344" s="29"/>
      <c r="FVM344" s="29"/>
      <c r="FVN344" s="29"/>
      <c r="FVO344" s="29"/>
      <c r="FVP344" s="29"/>
      <c r="FVQ344" s="29"/>
      <c r="FVR344" s="29"/>
      <c r="FVS344" s="29"/>
      <c r="FVT344" s="29"/>
      <c r="FVU344" s="29"/>
      <c r="FVV344" s="29"/>
      <c r="FVW344" s="29"/>
      <c r="FVX344" s="29"/>
      <c r="FVY344" s="29"/>
      <c r="FVZ344" s="29"/>
      <c r="FWA344" s="29"/>
      <c r="FWB344" s="29"/>
      <c r="FWC344" s="29"/>
      <c r="FWD344" s="29"/>
      <c r="FWE344" s="29"/>
      <c r="FWF344" s="29"/>
      <c r="FWG344" s="29"/>
      <c r="FWH344" s="29"/>
      <c r="FWI344" s="29"/>
      <c r="FWJ344" s="29"/>
      <c r="FWK344" s="29"/>
      <c r="FWL344" s="29"/>
      <c r="FWM344" s="29"/>
      <c r="FWN344" s="29"/>
      <c r="FWO344" s="29"/>
      <c r="FWP344" s="29"/>
      <c r="FWQ344" s="29"/>
      <c r="FWR344" s="29"/>
      <c r="FWS344" s="29"/>
      <c r="FWT344" s="29"/>
      <c r="FWU344" s="29"/>
      <c r="FWV344" s="29"/>
      <c r="FWW344" s="29"/>
      <c r="FWX344" s="29"/>
      <c r="FWY344" s="29"/>
      <c r="FWZ344" s="29"/>
      <c r="FXA344" s="29"/>
      <c r="FXB344" s="29"/>
      <c r="FXC344" s="29"/>
      <c r="FXD344" s="29"/>
      <c r="FXE344" s="29"/>
      <c r="FXF344" s="29"/>
      <c r="FXG344" s="29"/>
      <c r="FXH344" s="29"/>
      <c r="FXI344" s="29"/>
      <c r="FXJ344" s="29"/>
      <c r="FXK344" s="29"/>
      <c r="FXL344" s="29"/>
      <c r="FXM344" s="29"/>
      <c r="FXN344" s="29"/>
      <c r="FXO344" s="29"/>
      <c r="FXP344" s="29"/>
      <c r="FXQ344" s="29"/>
      <c r="FXR344" s="29"/>
      <c r="FXS344" s="29"/>
      <c r="FXT344" s="29"/>
      <c r="FXU344" s="29"/>
      <c r="FXV344" s="29"/>
      <c r="FXW344" s="29"/>
      <c r="FXX344" s="29"/>
      <c r="FXY344" s="29"/>
      <c r="FXZ344" s="29"/>
      <c r="FYA344" s="29"/>
      <c r="FYB344" s="29"/>
      <c r="FYC344" s="29"/>
      <c r="FYD344" s="29"/>
      <c r="FYE344" s="29"/>
      <c r="FYF344" s="29"/>
      <c r="FYG344" s="29"/>
      <c r="FYH344" s="29"/>
      <c r="FYI344" s="29"/>
      <c r="FYJ344" s="29"/>
      <c r="FYK344" s="29"/>
      <c r="FYL344" s="29"/>
      <c r="FYM344" s="29"/>
      <c r="FYN344" s="29"/>
      <c r="FYO344" s="29"/>
      <c r="FYP344" s="29"/>
      <c r="FYQ344" s="29"/>
      <c r="FYR344" s="29"/>
      <c r="FYS344" s="29"/>
      <c r="FYT344" s="29"/>
      <c r="FYU344" s="29"/>
      <c r="FYV344" s="29"/>
      <c r="FYW344" s="29"/>
      <c r="FYX344" s="29"/>
      <c r="FYY344" s="29"/>
      <c r="FYZ344" s="29"/>
      <c r="FZA344" s="29"/>
      <c r="FZB344" s="29"/>
      <c r="FZC344" s="29"/>
      <c r="FZD344" s="29"/>
      <c r="FZE344" s="29"/>
      <c r="FZF344" s="29"/>
      <c r="FZG344" s="29"/>
      <c r="FZH344" s="29"/>
      <c r="FZI344" s="29"/>
      <c r="FZJ344" s="29"/>
      <c r="FZK344" s="29"/>
      <c r="FZL344" s="29"/>
      <c r="FZM344" s="29"/>
      <c r="FZN344" s="29"/>
      <c r="FZO344" s="29"/>
      <c r="FZP344" s="29"/>
      <c r="FZQ344" s="29"/>
      <c r="FZR344" s="29"/>
      <c r="FZS344" s="29"/>
      <c r="FZT344" s="29"/>
      <c r="FZU344" s="29"/>
      <c r="FZV344" s="29"/>
      <c r="FZW344" s="29"/>
      <c r="FZX344" s="29"/>
      <c r="FZY344" s="29"/>
      <c r="FZZ344" s="29"/>
      <c r="GAA344" s="29"/>
      <c r="GAB344" s="29"/>
      <c r="GAC344" s="29"/>
      <c r="GAD344" s="29"/>
      <c r="GAE344" s="29"/>
      <c r="GAF344" s="29"/>
      <c r="GAG344" s="29"/>
      <c r="GAH344" s="29"/>
      <c r="GAI344" s="29"/>
      <c r="GAJ344" s="29"/>
      <c r="GAK344" s="29"/>
      <c r="GAL344" s="29"/>
      <c r="GAM344" s="29"/>
      <c r="GAN344" s="29"/>
      <c r="GAO344" s="29"/>
      <c r="GAP344" s="29"/>
      <c r="GAQ344" s="29"/>
      <c r="GAR344" s="29"/>
      <c r="GAS344" s="29"/>
      <c r="GAT344" s="29"/>
      <c r="GAU344" s="29"/>
      <c r="GAV344" s="29"/>
      <c r="GAW344" s="29"/>
      <c r="GAX344" s="29"/>
      <c r="GAY344" s="29"/>
      <c r="GAZ344" s="29"/>
      <c r="GBA344" s="29"/>
      <c r="GBB344" s="29"/>
      <c r="GBC344" s="29"/>
      <c r="GBD344" s="29"/>
      <c r="GBE344" s="29"/>
      <c r="GBF344" s="29"/>
      <c r="GBG344" s="29"/>
      <c r="GBH344" s="29"/>
      <c r="GBI344" s="29"/>
      <c r="GBJ344" s="29"/>
      <c r="GBK344" s="29"/>
      <c r="GBL344" s="29"/>
      <c r="GBM344" s="29"/>
      <c r="GBN344" s="29"/>
      <c r="GBO344" s="29"/>
      <c r="GBP344" s="29"/>
      <c r="GBQ344" s="29"/>
      <c r="GBR344" s="29"/>
      <c r="GBS344" s="29"/>
      <c r="GBT344" s="29"/>
      <c r="GBU344" s="29"/>
      <c r="GBV344" s="29"/>
      <c r="GBW344" s="29"/>
      <c r="GBX344" s="29"/>
      <c r="GBY344" s="29"/>
      <c r="GBZ344" s="29"/>
      <c r="GCA344" s="29"/>
      <c r="GCB344" s="29"/>
      <c r="GCC344" s="29"/>
      <c r="GCD344" s="29"/>
      <c r="GCE344" s="29"/>
      <c r="GCF344" s="29"/>
      <c r="GCG344" s="29"/>
      <c r="GCH344" s="29"/>
      <c r="GCI344" s="29"/>
      <c r="GCJ344" s="29"/>
      <c r="GCK344" s="29"/>
      <c r="GCL344" s="29"/>
      <c r="GCM344" s="29"/>
      <c r="GCN344" s="29"/>
      <c r="GCO344" s="29"/>
      <c r="GCP344" s="29"/>
      <c r="GCQ344" s="29"/>
      <c r="GCR344" s="29"/>
      <c r="GCS344" s="29"/>
      <c r="GCT344" s="29"/>
      <c r="GCU344" s="29"/>
      <c r="GCV344" s="29"/>
      <c r="GCW344" s="29"/>
      <c r="GCX344" s="29"/>
      <c r="GCY344" s="29"/>
      <c r="GCZ344" s="29"/>
      <c r="GDA344" s="29"/>
      <c r="GDB344" s="29"/>
      <c r="GDC344" s="29"/>
      <c r="GDD344" s="29"/>
      <c r="GDE344" s="29"/>
      <c r="GDF344" s="29"/>
      <c r="GDG344" s="29"/>
      <c r="GDH344" s="29"/>
      <c r="GDI344" s="29"/>
      <c r="GDJ344" s="29"/>
      <c r="GDK344" s="29"/>
      <c r="GDL344" s="29"/>
      <c r="GDM344" s="29"/>
      <c r="GDN344" s="29"/>
      <c r="GDO344" s="29"/>
      <c r="GDP344" s="29"/>
      <c r="GDQ344" s="29"/>
      <c r="GDR344" s="29"/>
      <c r="GDS344" s="29"/>
      <c r="GDT344" s="29"/>
      <c r="GDU344" s="29"/>
      <c r="GDV344" s="29"/>
      <c r="GDW344" s="29"/>
      <c r="GDX344" s="29"/>
      <c r="GDY344" s="29"/>
      <c r="GDZ344" s="29"/>
      <c r="GEA344" s="29"/>
      <c r="GEB344" s="29"/>
      <c r="GEC344" s="29"/>
      <c r="GED344" s="29"/>
      <c r="GEE344" s="29"/>
      <c r="GEF344" s="29"/>
      <c r="GEG344" s="29"/>
      <c r="GEH344" s="29"/>
      <c r="GEI344" s="29"/>
      <c r="GEJ344" s="29"/>
      <c r="GEK344" s="29"/>
      <c r="GEL344" s="29"/>
      <c r="GEM344" s="29"/>
      <c r="GEN344" s="29"/>
      <c r="GEO344" s="29"/>
      <c r="GEP344" s="29"/>
      <c r="GEQ344" s="29"/>
      <c r="GER344" s="29"/>
      <c r="GES344" s="29"/>
      <c r="GET344" s="29"/>
      <c r="GEU344" s="29"/>
      <c r="GEV344" s="29"/>
      <c r="GEW344" s="29"/>
      <c r="GEX344" s="29"/>
      <c r="GEY344" s="29"/>
      <c r="GEZ344" s="29"/>
      <c r="GFA344" s="29"/>
      <c r="GFB344" s="29"/>
      <c r="GFC344" s="29"/>
      <c r="GFD344" s="29"/>
      <c r="GFE344" s="29"/>
      <c r="GFF344" s="29"/>
      <c r="GFG344" s="29"/>
      <c r="GFH344" s="29"/>
      <c r="GFI344" s="29"/>
      <c r="GFJ344" s="29"/>
      <c r="GFK344" s="29"/>
      <c r="GFL344" s="29"/>
      <c r="GFM344" s="29"/>
      <c r="GFN344" s="29"/>
      <c r="GFO344" s="29"/>
      <c r="GFP344" s="29"/>
      <c r="GFQ344" s="29"/>
      <c r="GFR344" s="29"/>
      <c r="GFS344" s="29"/>
      <c r="GFT344" s="29"/>
      <c r="GFU344" s="29"/>
      <c r="GFV344" s="29"/>
      <c r="GFW344" s="29"/>
      <c r="GFX344" s="29"/>
      <c r="GFY344" s="29"/>
      <c r="GFZ344" s="29"/>
      <c r="GGA344" s="29"/>
      <c r="GGB344" s="29"/>
      <c r="GGC344" s="29"/>
      <c r="GGD344" s="29"/>
      <c r="GGE344" s="29"/>
      <c r="GGF344" s="29"/>
      <c r="GGG344" s="29"/>
      <c r="GGH344" s="29"/>
      <c r="GGI344" s="29"/>
      <c r="GGJ344" s="29"/>
      <c r="GGK344" s="29"/>
      <c r="GGL344" s="29"/>
      <c r="GGM344" s="29"/>
      <c r="GGN344" s="29"/>
      <c r="GGO344" s="29"/>
      <c r="GGP344" s="29"/>
      <c r="GGQ344" s="29"/>
      <c r="GGR344" s="29"/>
      <c r="GGS344" s="29"/>
      <c r="GGT344" s="29"/>
      <c r="GGU344" s="29"/>
      <c r="GGV344" s="29"/>
      <c r="GGW344" s="29"/>
      <c r="GGX344" s="29"/>
      <c r="GGY344" s="29"/>
      <c r="GGZ344" s="29"/>
      <c r="GHA344" s="29"/>
      <c r="GHB344" s="29"/>
      <c r="GHC344" s="29"/>
      <c r="GHD344" s="29"/>
      <c r="GHE344" s="29"/>
      <c r="GHF344" s="29"/>
      <c r="GHG344" s="29"/>
      <c r="GHH344" s="29"/>
      <c r="GHI344" s="29"/>
      <c r="GHJ344" s="29"/>
      <c r="GHK344" s="29"/>
      <c r="GHL344" s="29"/>
      <c r="GHM344" s="29"/>
      <c r="GHN344" s="29"/>
      <c r="GHO344" s="29"/>
      <c r="GHP344" s="29"/>
      <c r="GHQ344" s="29"/>
      <c r="GHR344" s="29"/>
      <c r="GHS344" s="29"/>
      <c r="GHT344" s="29"/>
      <c r="GHU344" s="29"/>
      <c r="GHV344" s="29"/>
      <c r="GHW344" s="29"/>
      <c r="GHX344" s="29"/>
      <c r="GHY344" s="29"/>
      <c r="GHZ344" s="29"/>
      <c r="GIA344" s="29"/>
      <c r="GIB344" s="29"/>
      <c r="GIC344" s="29"/>
      <c r="GID344" s="29"/>
      <c r="GIE344" s="29"/>
      <c r="GIF344" s="29"/>
      <c r="GIG344" s="29"/>
      <c r="GIH344" s="29"/>
      <c r="GII344" s="29"/>
      <c r="GIJ344" s="29"/>
      <c r="GIK344" s="29"/>
      <c r="GIL344" s="29"/>
      <c r="GIM344" s="29"/>
      <c r="GIN344" s="29"/>
      <c r="GIO344" s="29"/>
      <c r="GIP344" s="29"/>
      <c r="GIQ344" s="29"/>
      <c r="GIR344" s="29"/>
      <c r="GIS344" s="29"/>
      <c r="GIT344" s="29"/>
      <c r="GIU344" s="29"/>
      <c r="GIV344" s="29"/>
      <c r="GIW344" s="29"/>
      <c r="GIX344" s="29"/>
      <c r="GIY344" s="29"/>
      <c r="GIZ344" s="29"/>
      <c r="GJA344" s="29"/>
      <c r="GJB344" s="29"/>
      <c r="GJC344" s="29"/>
      <c r="GJD344" s="29"/>
      <c r="GJE344" s="29"/>
      <c r="GJF344" s="29"/>
      <c r="GJG344" s="29"/>
      <c r="GJH344" s="29"/>
      <c r="GJI344" s="29"/>
      <c r="GJJ344" s="29"/>
      <c r="GJK344" s="29"/>
      <c r="GJL344" s="29"/>
      <c r="GJM344" s="29"/>
      <c r="GJN344" s="29"/>
      <c r="GJO344" s="29"/>
      <c r="GJP344" s="29"/>
      <c r="GJQ344" s="29"/>
      <c r="GJR344" s="29"/>
      <c r="GJS344" s="29"/>
      <c r="GJT344" s="29"/>
      <c r="GJU344" s="29"/>
      <c r="GJV344" s="29"/>
      <c r="GJW344" s="29"/>
      <c r="GJX344" s="29"/>
      <c r="GJY344" s="29"/>
      <c r="GJZ344" s="29"/>
      <c r="GKA344" s="29"/>
      <c r="GKB344" s="29"/>
      <c r="GKC344" s="29"/>
      <c r="GKD344" s="29"/>
      <c r="GKE344" s="29"/>
      <c r="GKF344" s="29"/>
      <c r="GKG344" s="29"/>
      <c r="GKH344" s="29"/>
      <c r="GKI344" s="29"/>
      <c r="GKJ344" s="29"/>
      <c r="GKK344" s="29"/>
      <c r="GKL344" s="29"/>
      <c r="GKM344" s="29"/>
      <c r="GKN344" s="29"/>
      <c r="GKO344" s="29"/>
      <c r="GKP344" s="29"/>
      <c r="GKQ344" s="29"/>
      <c r="GKR344" s="29"/>
      <c r="GKS344" s="29"/>
      <c r="GKT344" s="29"/>
      <c r="GKU344" s="29"/>
      <c r="GKV344" s="29"/>
      <c r="GKW344" s="29"/>
      <c r="GKX344" s="29"/>
      <c r="GKY344" s="29"/>
      <c r="GKZ344" s="29"/>
      <c r="GLA344" s="29"/>
      <c r="GLB344" s="29"/>
      <c r="GLC344" s="29"/>
      <c r="GLD344" s="29"/>
      <c r="GLE344" s="29"/>
      <c r="GLF344" s="29"/>
      <c r="GLG344" s="29"/>
      <c r="GLH344" s="29"/>
      <c r="GLI344" s="29"/>
      <c r="GLJ344" s="29"/>
      <c r="GLK344" s="29"/>
      <c r="GLL344" s="29"/>
      <c r="GLM344" s="29"/>
      <c r="GLN344" s="29"/>
      <c r="GLO344" s="29"/>
      <c r="GLP344" s="29"/>
      <c r="GLQ344" s="29"/>
      <c r="GLR344" s="29"/>
      <c r="GLS344" s="29"/>
      <c r="GLT344" s="29"/>
      <c r="GLU344" s="29"/>
      <c r="GLV344" s="29"/>
      <c r="GLW344" s="29"/>
      <c r="GLX344" s="29"/>
      <c r="GLY344" s="29"/>
      <c r="GLZ344" s="29"/>
      <c r="GMA344" s="29"/>
      <c r="GMB344" s="29"/>
      <c r="GMC344" s="29"/>
      <c r="GMD344" s="29"/>
      <c r="GME344" s="29"/>
      <c r="GMF344" s="29"/>
      <c r="GMG344" s="29"/>
      <c r="GMH344" s="29"/>
      <c r="GMI344" s="29"/>
      <c r="GMJ344" s="29"/>
      <c r="GMK344" s="29"/>
      <c r="GML344" s="29"/>
      <c r="GMM344" s="29"/>
      <c r="GMN344" s="29"/>
      <c r="GMO344" s="29"/>
      <c r="GMP344" s="29"/>
      <c r="GMQ344" s="29"/>
      <c r="GMR344" s="29"/>
      <c r="GMS344" s="29"/>
      <c r="GMT344" s="29"/>
      <c r="GMU344" s="29"/>
      <c r="GMV344" s="29"/>
      <c r="GMW344" s="29"/>
      <c r="GMX344" s="29"/>
      <c r="GMY344" s="29"/>
      <c r="GMZ344" s="29"/>
      <c r="GNA344" s="29"/>
      <c r="GNB344" s="29"/>
      <c r="GNC344" s="29"/>
      <c r="GND344" s="29"/>
      <c r="GNE344" s="29"/>
      <c r="GNF344" s="29"/>
      <c r="GNG344" s="29"/>
      <c r="GNH344" s="29"/>
      <c r="GNI344" s="29"/>
      <c r="GNJ344" s="29"/>
      <c r="GNK344" s="29"/>
      <c r="GNL344" s="29"/>
      <c r="GNM344" s="29"/>
      <c r="GNN344" s="29"/>
      <c r="GNO344" s="29"/>
      <c r="GNP344" s="29"/>
      <c r="GNQ344" s="29"/>
      <c r="GNR344" s="29"/>
      <c r="GNS344" s="29"/>
      <c r="GNT344" s="29"/>
      <c r="GNU344" s="29"/>
      <c r="GNV344" s="29"/>
      <c r="GNW344" s="29"/>
      <c r="GNX344" s="29"/>
      <c r="GNY344" s="29"/>
      <c r="GNZ344" s="29"/>
      <c r="GOA344" s="29"/>
      <c r="GOB344" s="29"/>
      <c r="GOC344" s="29"/>
      <c r="GOD344" s="29"/>
      <c r="GOE344" s="29"/>
      <c r="GOF344" s="29"/>
      <c r="GOG344" s="29"/>
      <c r="GOH344" s="29"/>
      <c r="GOI344" s="29"/>
      <c r="GOJ344" s="29"/>
      <c r="GOK344" s="29"/>
      <c r="GOL344" s="29"/>
      <c r="GOM344" s="29"/>
      <c r="GON344" s="29"/>
      <c r="GOO344" s="29"/>
      <c r="GOP344" s="29"/>
      <c r="GOQ344" s="29"/>
      <c r="GOR344" s="29"/>
      <c r="GOS344" s="29"/>
      <c r="GOT344" s="29"/>
      <c r="GOU344" s="29"/>
      <c r="GOV344" s="29"/>
      <c r="GOW344" s="29"/>
      <c r="GOX344" s="29"/>
      <c r="GOY344" s="29"/>
      <c r="GOZ344" s="29"/>
      <c r="GPA344" s="29"/>
      <c r="GPB344" s="29"/>
      <c r="GPC344" s="29"/>
      <c r="GPD344" s="29"/>
      <c r="GPE344" s="29"/>
      <c r="GPF344" s="29"/>
      <c r="GPG344" s="29"/>
      <c r="GPH344" s="29"/>
      <c r="GPI344" s="29"/>
      <c r="GPJ344" s="29"/>
      <c r="GPK344" s="29"/>
      <c r="GPL344" s="29"/>
      <c r="GPM344" s="29"/>
      <c r="GPN344" s="29"/>
      <c r="GPO344" s="29"/>
      <c r="GPP344" s="29"/>
      <c r="GPQ344" s="29"/>
      <c r="GPR344" s="29"/>
      <c r="GPS344" s="29"/>
      <c r="GPT344" s="29"/>
      <c r="GPU344" s="29"/>
      <c r="GPV344" s="29"/>
      <c r="GPW344" s="29"/>
      <c r="GPX344" s="29"/>
      <c r="GPY344" s="29"/>
      <c r="GPZ344" s="29"/>
      <c r="GQA344" s="29"/>
      <c r="GQB344" s="29"/>
      <c r="GQC344" s="29"/>
      <c r="GQD344" s="29"/>
      <c r="GQE344" s="29"/>
      <c r="GQF344" s="29"/>
      <c r="GQG344" s="29"/>
      <c r="GQH344" s="29"/>
      <c r="GQI344" s="29"/>
      <c r="GQJ344" s="29"/>
      <c r="GQK344" s="29"/>
      <c r="GQL344" s="29"/>
      <c r="GQM344" s="29"/>
      <c r="GQN344" s="29"/>
      <c r="GQO344" s="29"/>
      <c r="GQP344" s="29"/>
      <c r="GQQ344" s="29"/>
      <c r="GQR344" s="29"/>
      <c r="GQS344" s="29"/>
      <c r="GQT344" s="29"/>
      <c r="GQU344" s="29"/>
      <c r="GQV344" s="29"/>
      <c r="GQW344" s="29"/>
      <c r="GQX344" s="29"/>
      <c r="GQY344" s="29"/>
      <c r="GQZ344" s="29"/>
      <c r="GRA344" s="29"/>
      <c r="GRB344" s="29"/>
      <c r="GRC344" s="29"/>
      <c r="GRD344" s="29"/>
      <c r="GRE344" s="29"/>
      <c r="GRF344" s="29"/>
      <c r="GRG344" s="29"/>
      <c r="GRH344" s="29"/>
      <c r="GRI344" s="29"/>
      <c r="GRJ344" s="29"/>
      <c r="GRK344" s="29"/>
      <c r="GRL344" s="29"/>
      <c r="GRM344" s="29"/>
      <c r="GRN344" s="29"/>
      <c r="GRO344" s="29"/>
      <c r="GRP344" s="29"/>
      <c r="GRQ344" s="29"/>
      <c r="GRR344" s="29"/>
      <c r="GRS344" s="29"/>
      <c r="GRT344" s="29"/>
      <c r="GRU344" s="29"/>
      <c r="GRV344" s="29"/>
      <c r="GRW344" s="29"/>
      <c r="GRX344" s="29"/>
      <c r="GRY344" s="29"/>
      <c r="GRZ344" s="29"/>
      <c r="GSA344" s="29"/>
      <c r="GSB344" s="29"/>
      <c r="GSC344" s="29"/>
      <c r="GSD344" s="29"/>
      <c r="GSE344" s="29"/>
      <c r="GSF344" s="29"/>
      <c r="GSG344" s="29"/>
      <c r="GSH344" s="29"/>
      <c r="GSI344" s="29"/>
      <c r="GSJ344" s="29"/>
      <c r="GSK344" s="29"/>
      <c r="GSL344" s="29"/>
      <c r="GSM344" s="29"/>
      <c r="GSN344" s="29"/>
      <c r="GSO344" s="29"/>
      <c r="GSP344" s="29"/>
      <c r="GSQ344" s="29"/>
      <c r="GSR344" s="29"/>
      <c r="GSS344" s="29"/>
      <c r="GST344" s="29"/>
      <c r="GSU344" s="29"/>
      <c r="GSV344" s="29"/>
      <c r="GSW344" s="29"/>
      <c r="GSX344" s="29"/>
      <c r="GSY344" s="29"/>
      <c r="GSZ344" s="29"/>
      <c r="GTA344" s="29"/>
      <c r="GTB344" s="29"/>
      <c r="GTC344" s="29"/>
      <c r="GTD344" s="29"/>
      <c r="GTE344" s="29"/>
      <c r="GTF344" s="29"/>
      <c r="GTG344" s="29"/>
      <c r="GTH344" s="29"/>
      <c r="GTI344" s="29"/>
      <c r="GTJ344" s="29"/>
      <c r="GTK344" s="29"/>
      <c r="GTL344" s="29"/>
      <c r="GTM344" s="29"/>
      <c r="GTN344" s="29"/>
      <c r="GTO344" s="29"/>
      <c r="GTP344" s="29"/>
      <c r="GTQ344" s="29"/>
      <c r="GTR344" s="29"/>
      <c r="GTS344" s="29"/>
      <c r="GTT344" s="29"/>
      <c r="GTU344" s="29"/>
      <c r="GTV344" s="29"/>
      <c r="GTW344" s="29"/>
      <c r="GTX344" s="29"/>
      <c r="GTY344" s="29"/>
      <c r="GTZ344" s="29"/>
      <c r="GUA344" s="29"/>
      <c r="GUB344" s="29"/>
      <c r="GUC344" s="29"/>
      <c r="GUD344" s="29"/>
      <c r="GUE344" s="29"/>
      <c r="GUF344" s="29"/>
      <c r="GUG344" s="29"/>
      <c r="GUH344" s="29"/>
      <c r="GUI344" s="29"/>
      <c r="GUJ344" s="29"/>
      <c r="GUK344" s="29"/>
      <c r="GUL344" s="29"/>
      <c r="GUM344" s="29"/>
      <c r="GUN344" s="29"/>
      <c r="GUO344" s="29"/>
      <c r="GUP344" s="29"/>
      <c r="GUQ344" s="29"/>
      <c r="GUR344" s="29"/>
      <c r="GUS344" s="29"/>
      <c r="GUT344" s="29"/>
      <c r="GUU344" s="29"/>
      <c r="GUV344" s="29"/>
      <c r="GUW344" s="29"/>
      <c r="GUX344" s="29"/>
      <c r="GUY344" s="29"/>
      <c r="GUZ344" s="29"/>
      <c r="GVA344" s="29"/>
      <c r="GVB344" s="29"/>
      <c r="GVC344" s="29"/>
      <c r="GVD344" s="29"/>
      <c r="GVE344" s="29"/>
      <c r="GVF344" s="29"/>
      <c r="GVG344" s="29"/>
      <c r="GVH344" s="29"/>
      <c r="GVI344" s="29"/>
      <c r="GVJ344" s="29"/>
      <c r="GVK344" s="29"/>
      <c r="GVL344" s="29"/>
      <c r="GVM344" s="29"/>
      <c r="GVN344" s="29"/>
      <c r="GVO344" s="29"/>
      <c r="GVP344" s="29"/>
      <c r="GVQ344" s="29"/>
      <c r="GVR344" s="29"/>
      <c r="GVS344" s="29"/>
      <c r="GVT344" s="29"/>
      <c r="GVU344" s="29"/>
      <c r="GVV344" s="29"/>
      <c r="GVW344" s="29"/>
      <c r="GVX344" s="29"/>
      <c r="GVY344" s="29"/>
      <c r="GVZ344" s="29"/>
      <c r="GWA344" s="29"/>
      <c r="GWB344" s="29"/>
      <c r="GWC344" s="29"/>
      <c r="GWD344" s="29"/>
      <c r="GWE344" s="29"/>
      <c r="GWF344" s="29"/>
      <c r="GWG344" s="29"/>
      <c r="GWH344" s="29"/>
      <c r="GWI344" s="29"/>
      <c r="GWJ344" s="29"/>
      <c r="GWK344" s="29"/>
      <c r="GWL344" s="29"/>
      <c r="GWM344" s="29"/>
      <c r="GWN344" s="29"/>
      <c r="GWO344" s="29"/>
      <c r="GWP344" s="29"/>
      <c r="GWQ344" s="29"/>
      <c r="GWR344" s="29"/>
      <c r="GWS344" s="29"/>
      <c r="GWT344" s="29"/>
      <c r="GWU344" s="29"/>
      <c r="GWV344" s="29"/>
      <c r="GWW344" s="29"/>
      <c r="GWX344" s="29"/>
      <c r="GWY344" s="29"/>
      <c r="GWZ344" s="29"/>
      <c r="GXA344" s="29"/>
      <c r="GXB344" s="29"/>
      <c r="GXC344" s="29"/>
      <c r="GXD344" s="29"/>
      <c r="GXE344" s="29"/>
      <c r="GXF344" s="29"/>
      <c r="GXG344" s="29"/>
      <c r="GXH344" s="29"/>
      <c r="GXI344" s="29"/>
      <c r="GXJ344" s="29"/>
      <c r="GXK344" s="29"/>
      <c r="GXL344" s="29"/>
      <c r="GXM344" s="29"/>
      <c r="GXN344" s="29"/>
      <c r="GXO344" s="29"/>
      <c r="GXP344" s="29"/>
      <c r="GXQ344" s="29"/>
      <c r="GXR344" s="29"/>
      <c r="GXS344" s="29"/>
      <c r="GXT344" s="29"/>
      <c r="GXU344" s="29"/>
      <c r="GXV344" s="29"/>
      <c r="GXW344" s="29"/>
      <c r="GXX344" s="29"/>
      <c r="GXY344" s="29"/>
      <c r="GXZ344" s="29"/>
      <c r="GYA344" s="29"/>
      <c r="GYB344" s="29"/>
      <c r="GYC344" s="29"/>
      <c r="GYD344" s="29"/>
      <c r="GYE344" s="29"/>
      <c r="GYF344" s="29"/>
      <c r="GYG344" s="29"/>
      <c r="GYH344" s="29"/>
      <c r="GYI344" s="29"/>
      <c r="GYJ344" s="29"/>
      <c r="GYK344" s="29"/>
      <c r="GYL344" s="29"/>
      <c r="GYM344" s="29"/>
      <c r="GYN344" s="29"/>
      <c r="GYO344" s="29"/>
      <c r="GYP344" s="29"/>
      <c r="GYQ344" s="29"/>
      <c r="GYR344" s="29"/>
      <c r="GYS344" s="29"/>
      <c r="GYT344" s="29"/>
      <c r="GYU344" s="29"/>
      <c r="GYV344" s="29"/>
      <c r="GYW344" s="29"/>
      <c r="GYX344" s="29"/>
      <c r="GYY344" s="29"/>
      <c r="GYZ344" s="29"/>
      <c r="GZA344" s="29"/>
      <c r="GZB344" s="29"/>
      <c r="GZC344" s="29"/>
      <c r="GZD344" s="29"/>
      <c r="GZE344" s="29"/>
      <c r="GZF344" s="29"/>
      <c r="GZG344" s="29"/>
      <c r="GZH344" s="29"/>
      <c r="GZI344" s="29"/>
      <c r="GZJ344" s="29"/>
      <c r="GZK344" s="29"/>
      <c r="GZL344" s="29"/>
      <c r="GZM344" s="29"/>
      <c r="GZN344" s="29"/>
      <c r="GZO344" s="29"/>
      <c r="GZP344" s="29"/>
      <c r="GZQ344" s="29"/>
      <c r="GZR344" s="29"/>
      <c r="GZS344" s="29"/>
      <c r="GZT344" s="29"/>
      <c r="GZU344" s="29"/>
      <c r="GZV344" s="29"/>
      <c r="GZW344" s="29"/>
      <c r="GZX344" s="29"/>
      <c r="GZY344" s="29"/>
      <c r="GZZ344" s="29"/>
      <c r="HAA344" s="29"/>
      <c r="HAB344" s="29"/>
      <c r="HAC344" s="29"/>
      <c r="HAD344" s="29"/>
      <c r="HAE344" s="29"/>
      <c r="HAF344" s="29"/>
      <c r="HAG344" s="29"/>
      <c r="HAH344" s="29"/>
      <c r="HAI344" s="29"/>
      <c r="HAJ344" s="29"/>
      <c r="HAK344" s="29"/>
      <c r="HAL344" s="29"/>
      <c r="HAM344" s="29"/>
      <c r="HAN344" s="29"/>
      <c r="HAO344" s="29"/>
      <c r="HAP344" s="29"/>
      <c r="HAQ344" s="29"/>
      <c r="HAR344" s="29"/>
      <c r="HAS344" s="29"/>
      <c r="HAT344" s="29"/>
      <c r="HAU344" s="29"/>
      <c r="HAV344" s="29"/>
      <c r="HAW344" s="29"/>
      <c r="HAX344" s="29"/>
      <c r="HAY344" s="29"/>
      <c r="HAZ344" s="29"/>
      <c r="HBA344" s="29"/>
      <c r="HBB344" s="29"/>
      <c r="HBC344" s="29"/>
      <c r="HBD344" s="29"/>
      <c r="HBE344" s="29"/>
      <c r="HBF344" s="29"/>
      <c r="HBG344" s="29"/>
      <c r="HBH344" s="29"/>
      <c r="HBI344" s="29"/>
      <c r="HBJ344" s="29"/>
      <c r="HBK344" s="29"/>
      <c r="HBL344" s="29"/>
      <c r="HBM344" s="29"/>
      <c r="HBN344" s="29"/>
      <c r="HBO344" s="29"/>
      <c r="HBP344" s="29"/>
      <c r="HBQ344" s="29"/>
      <c r="HBR344" s="29"/>
      <c r="HBS344" s="29"/>
      <c r="HBT344" s="29"/>
      <c r="HBU344" s="29"/>
      <c r="HBV344" s="29"/>
      <c r="HBW344" s="29"/>
      <c r="HBX344" s="29"/>
      <c r="HBY344" s="29"/>
      <c r="HBZ344" s="29"/>
      <c r="HCA344" s="29"/>
      <c r="HCB344" s="29"/>
      <c r="HCC344" s="29"/>
      <c r="HCD344" s="29"/>
      <c r="HCE344" s="29"/>
      <c r="HCF344" s="29"/>
      <c r="HCG344" s="29"/>
      <c r="HCH344" s="29"/>
      <c r="HCI344" s="29"/>
      <c r="HCJ344" s="29"/>
      <c r="HCK344" s="29"/>
      <c r="HCL344" s="29"/>
      <c r="HCM344" s="29"/>
      <c r="HCN344" s="29"/>
      <c r="HCO344" s="29"/>
      <c r="HCP344" s="29"/>
      <c r="HCQ344" s="29"/>
      <c r="HCR344" s="29"/>
      <c r="HCS344" s="29"/>
      <c r="HCT344" s="29"/>
      <c r="HCU344" s="29"/>
      <c r="HCV344" s="29"/>
      <c r="HCW344" s="29"/>
      <c r="HCX344" s="29"/>
      <c r="HCY344" s="29"/>
      <c r="HCZ344" s="29"/>
      <c r="HDA344" s="29"/>
      <c r="HDB344" s="29"/>
      <c r="HDC344" s="29"/>
      <c r="HDD344" s="29"/>
      <c r="HDE344" s="29"/>
      <c r="HDF344" s="29"/>
      <c r="HDG344" s="29"/>
      <c r="HDH344" s="29"/>
      <c r="HDI344" s="29"/>
      <c r="HDJ344" s="29"/>
      <c r="HDK344" s="29"/>
      <c r="HDL344" s="29"/>
      <c r="HDM344" s="29"/>
      <c r="HDN344" s="29"/>
      <c r="HDO344" s="29"/>
      <c r="HDP344" s="29"/>
      <c r="HDQ344" s="29"/>
      <c r="HDR344" s="29"/>
      <c r="HDS344" s="29"/>
      <c r="HDT344" s="29"/>
      <c r="HDU344" s="29"/>
      <c r="HDV344" s="29"/>
      <c r="HDW344" s="29"/>
      <c r="HDX344" s="29"/>
      <c r="HDY344" s="29"/>
      <c r="HDZ344" s="29"/>
      <c r="HEA344" s="29"/>
      <c r="HEB344" s="29"/>
      <c r="HEC344" s="29"/>
      <c r="HED344" s="29"/>
      <c r="HEE344" s="29"/>
      <c r="HEF344" s="29"/>
      <c r="HEG344" s="29"/>
      <c r="HEH344" s="29"/>
      <c r="HEI344" s="29"/>
      <c r="HEJ344" s="29"/>
      <c r="HEK344" s="29"/>
      <c r="HEL344" s="29"/>
      <c r="HEM344" s="29"/>
      <c r="HEN344" s="29"/>
      <c r="HEO344" s="29"/>
      <c r="HEP344" s="29"/>
      <c r="HEQ344" s="29"/>
      <c r="HER344" s="29"/>
      <c r="HES344" s="29"/>
      <c r="HET344" s="29"/>
      <c r="HEU344" s="29"/>
      <c r="HEV344" s="29"/>
      <c r="HEW344" s="29"/>
      <c r="HEX344" s="29"/>
      <c r="HEY344" s="29"/>
      <c r="HEZ344" s="29"/>
      <c r="HFA344" s="29"/>
      <c r="HFB344" s="29"/>
      <c r="HFC344" s="29"/>
      <c r="HFD344" s="29"/>
      <c r="HFE344" s="29"/>
      <c r="HFF344" s="29"/>
      <c r="HFG344" s="29"/>
      <c r="HFH344" s="29"/>
      <c r="HFI344" s="29"/>
      <c r="HFJ344" s="29"/>
      <c r="HFK344" s="29"/>
      <c r="HFL344" s="29"/>
      <c r="HFM344" s="29"/>
      <c r="HFN344" s="29"/>
      <c r="HFO344" s="29"/>
      <c r="HFP344" s="29"/>
      <c r="HFQ344" s="29"/>
      <c r="HFR344" s="29"/>
      <c r="HFS344" s="29"/>
      <c r="HFT344" s="29"/>
      <c r="HFU344" s="29"/>
      <c r="HFV344" s="29"/>
      <c r="HFW344" s="29"/>
      <c r="HFX344" s="29"/>
      <c r="HFY344" s="29"/>
      <c r="HFZ344" s="29"/>
      <c r="HGA344" s="29"/>
      <c r="HGB344" s="29"/>
      <c r="HGC344" s="29"/>
      <c r="HGD344" s="29"/>
      <c r="HGE344" s="29"/>
      <c r="HGF344" s="29"/>
      <c r="HGG344" s="29"/>
      <c r="HGH344" s="29"/>
      <c r="HGI344" s="29"/>
      <c r="HGJ344" s="29"/>
      <c r="HGK344" s="29"/>
      <c r="HGL344" s="29"/>
      <c r="HGM344" s="29"/>
      <c r="HGN344" s="29"/>
      <c r="HGO344" s="29"/>
      <c r="HGP344" s="29"/>
      <c r="HGQ344" s="29"/>
      <c r="HGR344" s="29"/>
      <c r="HGS344" s="29"/>
      <c r="HGT344" s="29"/>
      <c r="HGU344" s="29"/>
      <c r="HGV344" s="29"/>
      <c r="HGW344" s="29"/>
      <c r="HGX344" s="29"/>
      <c r="HGY344" s="29"/>
      <c r="HGZ344" s="29"/>
      <c r="HHA344" s="29"/>
      <c r="HHB344" s="29"/>
      <c r="HHC344" s="29"/>
      <c r="HHD344" s="29"/>
      <c r="HHE344" s="29"/>
      <c r="HHF344" s="29"/>
      <c r="HHG344" s="29"/>
      <c r="HHH344" s="29"/>
      <c r="HHI344" s="29"/>
      <c r="HHJ344" s="29"/>
      <c r="HHK344" s="29"/>
      <c r="HHL344" s="29"/>
      <c r="HHM344" s="29"/>
      <c r="HHN344" s="29"/>
      <c r="HHO344" s="29"/>
      <c r="HHP344" s="29"/>
      <c r="HHQ344" s="29"/>
      <c r="HHR344" s="29"/>
      <c r="HHS344" s="29"/>
      <c r="HHT344" s="29"/>
      <c r="HHU344" s="29"/>
      <c r="HHV344" s="29"/>
      <c r="HHW344" s="29"/>
      <c r="HHX344" s="29"/>
      <c r="HHY344" s="29"/>
      <c r="HHZ344" s="29"/>
      <c r="HIA344" s="29"/>
      <c r="HIB344" s="29"/>
      <c r="HIC344" s="29"/>
      <c r="HID344" s="29"/>
      <c r="HIE344" s="29"/>
      <c r="HIF344" s="29"/>
      <c r="HIG344" s="29"/>
      <c r="HIH344" s="29"/>
      <c r="HII344" s="29"/>
      <c r="HIJ344" s="29"/>
      <c r="HIK344" s="29"/>
      <c r="HIL344" s="29"/>
      <c r="HIM344" s="29"/>
      <c r="HIN344" s="29"/>
      <c r="HIO344" s="29"/>
      <c r="HIP344" s="29"/>
      <c r="HIQ344" s="29"/>
      <c r="HIR344" s="29"/>
      <c r="HIS344" s="29"/>
      <c r="HIT344" s="29"/>
      <c r="HIU344" s="29"/>
      <c r="HIV344" s="29"/>
      <c r="HIW344" s="29"/>
      <c r="HIX344" s="29"/>
      <c r="HIY344" s="29"/>
      <c r="HIZ344" s="29"/>
      <c r="HJA344" s="29"/>
      <c r="HJB344" s="29"/>
      <c r="HJC344" s="29"/>
      <c r="HJD344" s="29"/>
      <c r="HJE344" s="29"/>
      <c r="HJF344" s="29"/>
      <c r="HJG344" s="29"/>
      <c r="HJH344" s="29"/>
      <c r="HJI344" s="29"/>
      <c r="HJJ344" s="29"/>
      <c r="HJK344" s="29"/>
      <c r="HJL344" s="29"/>
      <c r="HJM344" s="29"/>
      <c r="HJN344" s="29"/>
      <c r="HJO344" s="29"/>
      <c r="HJP344" s="29"/>
      <c r="HJQ344" s="29"/>
      <c r="HJR344" s="29"/>
      <c r="HJS344" s="29"/>
      <c r="HJT344" s="29"/>
      <c r="HJU344" s="29"/>
      <c r="HJV344" s="29"/>
      <c r="HJW344" s="29"/>
      <c r="HJX344" s="29"/>
      <c r="HJY344" s="29"/>
      <c r="HJZ344" s="29"/>
      <c r="HKA344" s="29"/>
      <c r="HKB344" s="29"/>
      <c r="HKC344" s="29"/>
      <c r="HKD344" s="29"/>
      <c r="HKE344" s="29"/>
      <c r="HKF344" s="29"/>
      <c r="HKG344" s="29"/>
      <c r="HKH344" s="29"/>
      <c r="HKI344" s="29"/>
      <c r="HKJ344" s="29"/>
      <c r="HKK344" s="29"/>
      <c r="HKL344" s="29"/>
      <c r="HKM344" s="29"/>
      <c r="HKN344" s="29"/>
      <c r="HKO344" s="29"/>
      <c r="HKP344" s="29"/>
      <c r="HKQ344" s="29"/>
      <c r="HKR344" s="29"/>
      <c r="HKS344" s="29"/>
      <c r="HKT344" s="29"/>
      <c r="HKU344" s="29"/>
      <c r="HKV344" s="29"/>
      <c r="HKW344" s="29"/>
      <c r="HKX344" s="29"/>
      <c r="HKY344" s="29"/>
      <c r="HKZ344" s="29"/>
      <c r="HLA344" s="29"/>
      <c r="HLB344" s="29"/>
      <c r="HLC344" s="29"/>
      <c r="HLD344" s="29"/>
      <c r="HLE344" s="29"/>
      <c r="HLF344" s="29"/>
      <c r="HLG344" s="29"/>
      <c r="HLH344" s="29"/>
      <c r="HLI344" s="29"/>
      <c r="HLJ344" s="29"/>
      <c r="HLK344" s="29"/>
      <c r="HLL344" s="29"/>
      <c r="HLM344" s="29"/>
      <c r="HLN344" s="29"/>
      <c r="HLO344" s="29"/>
      <c r="HLP344" s="29"/>
      <c r="HLQ344" s="29"/>
      <c r="HLR344" s="29"/>
      <c r="HLS344" s="29"/>
      <c r="HLT344" s="29"/>
      <c r="HLU344" s="29"/>
      <c r="HLV344" s="29"/>
      <c r="HLW344" s="29"/>
      <c r="HLX344" s="29"/>
      <c r="HLY344" s="29"/>
      <c r="HLZ344" s="29"/>
      <c r="HMA344" s="29"/>
      <c r="HMB344" s="29"/>
      <c r="HMC344" s="29"/>
      <c r="HMD344" s="29"/>
      <c r="HME344" s="29"/>
      <c r="HMF344" s="29"/>
      <c r="HMG344" s="29"/>
      <c r="HMH344" s="29"/>
      <c r="HMI344" s="29"/>
      <c r="HMJ344" s="29"/>
      <c r="HMK344" s="29"/>
      <c r="HML344" s="29"/>
      <c r="HMM344" s="29"/>
      <c r="HMN344" s="29"/>
      <c r="HMO344" s="29"/>
      <c r="HMP344" s="29"/>
      <c r="HMQ344" s="29"/>
      <c r="HMR344" s="29"/>
      <c r="HMS344" s="29"/>
      <c r="HMT344" s="29"/>
      <c r="HMU344" s="29"/>
      <c r="HMV344" s="29"/>
      <c r="HMW344" s="29"/>
      <c r="HMX344" s="29"/>
      <c r="HMY344" s="29"/>
      <c r="HMZ344" s="29"/>
      <c r="HNA344" s="29"/>
      <c r="HNB344" s="29"/>
      <c r="HNC344" s="29"/>
      <c r="HND344" s="29"/>
      <c r="HNE344" s="29"/>
      <c r="HNF344" s="29"/>
      <c r="HNG344" s="29"/>
      <c r="HNH344" s="29"/>
      <c r="HNI344" s="29"/>
      <c r="HNJ344" s="29"/>
      <c r="HNK344" s="29"/>
      <c r="HNL344" s="29"/>
      <c r="HNM344" s="29"/>
      <c r="HNN344" s="29"/>
      <c r="HNO344" s="29"/>
      <c r="HNP344" s="29"/>
      <c r="HNQ344" s="29"/>
      <c r="HNR344" s="29"/>
      <c r="HNS344" s="29"/>
      <c r="HNT344" s="29"/>
      <c r="HNU344" s="29"/>
      <c r="HNV344" s="29"/>
      <c r="HNW344" s="29"/>
      <c r="HNX344" s="29"/>
      <c r="HNY344" s="29"/>
      <c r="HNZ344" s="29"/>
      <c r="HOA344" s="29"/>
      <c r="HOB344" s="29"/>
      <c r="HOC344" s="29"/>
      <c r="HOD344" s="29"/>
      <c r="HOE344" s="29"/>
      <c r="HOF344" s="29"/>
      <c r="HOG344" s="29"/>
      <c r="HOH344" s="29"/>
      <c r="HOI344" s="29"/>
      <c r="HOJ344" s="29"/>
      <c r="HOK344" s="29"/>
      <c r="HOL344" s="29"/>
      <c r="HOM344" s="29"/>
      <c r="HON344" s="29"/>
      <c r="HOO344" s="29"/>
      <c r="HOP344" s="29"/>
      <c r="HOQ344" s="29"/>
      <c r="HOR344" s="29"/>
      <c r="HOS344" s="29"/>
      <c r="HOT344" s="29"/>
      <c r="HOU344" s="29"/>
      <c r="HOV344" s="29"/>
      <c r="HOW344" s="29"/>
      <c r="HOX344" s="29"/>
      <c r="HOY344" s="29"/>
      <c r="HOZ344" s="29"/>
      <c r="HPA344" s="29"/>
      <c r="HPB344" s="29"/>
      <c r="HPC344" s="29"/>
      <c r="HPD344" s="29"/>
      <c r="HPE344" s="29"/>
      <c r="HPF344" s="29"/>
      <c r="HPG344" s="29"/>
      <c r="HPH344" s="29"/>
      <c r="HPI344" s="29"/>
      <c r="HPJ344" s="29"/>
      <c r="HPK344" s="29"/>
      <c r="HPL344" s="29"/>
      <c r="HPM344" s="29"/>
      <c r="HPN344" s="29"/>
      <c r="HPO344" s="29"/>
      <c r="HPP344" s="29"/>
      <c r="HPQ344" s="29"/>
      <c r="HPR344" s="29"/>
      <c r="HPS344" s="29"/>
      <c r="HPT344" s="29"/>
      <c r="HPU344" s="29"/>
      <c r="HPV344" s="29"/>
      <c r="HPW344" s="29"/>
      <c r="HPX344" s="29"/>
      <c r="HPY344" s="29"/>
      <c r="HPZ344" s="29"/>
      <c r="HQA344" s="29"/>
      <c r="HQB344" s="29"/>
      <c r="HQC344" s="29"/>
      <c r="HQD344" s="29"/>
      <c r="HQE344" s="29"/>
      <c r="HQF344" s="29"/>
      <c r="HQG344" s="29"/>
      <c r="HQH344" s="29"/>
      <c r="HQI344" s="29"/>
      <c r="HQJ344" s="29"/>
      <c r="HQK344" s="29"/>
      <c r="HQL344" s="29"/>
      <c r="HQM344" s="29"/>
      <c r="HQN344" s="29"/>
      <c r="HQO344" s="29"/>
      <c r="HQP344" s="29"/>
      <c r="HQQ344" s="29"/>
      <c r="HQR344" s="29"/>
      <c r="HQS344" s="29"/>
      <c r="HQT344" s="29"/>
      <c r="HQU344" s="29"/>
      <c r="HQV344" s="29"/>
      <c r="HQW344" s="29"/>
      <c r="HQX344" s="29"/>
      <c r="HQY344" s="29"/>
      <c r="HQZ344" s="29"/>
      <c r="HRA344" s="29"/>
      <c r="HRB344" s="29"/>
      <c r="HRC344" s="29"/>
      <c r="HRD344" s="29"/>
      <c r="HRE344" s="29"/>
      <c r="HRF344" s="29"/>
      <c r="HRG344" s="29"/>
      <c r="HRH344" s="29"/>
      <c r="HRI344" s="29"/>
      <c r="HRJ344" s="29"/>
      <c r="HRK344" s="29"/>
      <c r="HRL344" s="29"/>
      <c r="HRM344" s="29"/>
      <c r="HRN344" s="29"/>
      <c r="HRO344" s="29"/>
      <c r="HRP344" s="29"/>
      <c r="HRQ344" s="29"/>
      <c r="HRR344" s="29"/>
      <c r="HRS344" s="29"/>
      <c r="HRT344" s="29"/>
      <c r="HRU344" s="29"/>
      <c r="HRV344" s="29"/>
      <c r="HRW344" s="29"/>
      <c r="HRX344" s="29"/>
      <c r="HRY344" s="29"/>
      <c r="HRZ344" s="29"/>
      <c r="HSA344" s="29"/>
      <c r="HSB344" s="29"/>
      <c r="HSC344" s="29"/>
      <c r="HSD344" s="29"/>
      <c r="HSE344" s="29"/>
      <c r="HSF344" s="29"/>
      <c r="HSG344" s="29"/>
      <c r="HSH344" s="29"/>
      <c r="HSI344" s="29"/>
      <c r="HSJ344" s="29"/>
      <c r="HSK344" s="29"/>
      <c r="HSL344" s="29"/>
      <c r="HSM344" s="29"/>
      <c r="HSN344" s="29"/>
      <c r="HSO344" s="29"/>
      <c r="HSP344" s="29"/>
      <c r="HSQ344" s="29"/>
      <c r="HSR344" s="29"/>
      <c r="HSS344" s="29"/>
      <c r="HST344" s="29"/>
      <c r="HSU344" s="29"/>
      <c r="HSV344" s="29"/>
      <c r="HSW344" s="29"/>
      <c r="HSX344" s="29"/>
      <c r="HSY344" s="29"/>
      <c r="HSZ344" s="29"/>
      <c r="HTA344" s="29"/>
      <c r="HTB344" s="29"/>
      <c r="HTC344" s="29"/>
      <c r="HTD344" s="29"/>
      <c r="HTE344" s="29"/>
      <c r="HTF344" s="29"/>
      <c r="HTG344" s="29"/>
      <c r="HTH344" s="29"/>
      <c r="HTI344" s="29"/>
      <c r="HTJ344" s="29"/>
      <c r="HTK344" s="29"/>
      <c r="HTL344" s="29"/>
      <c r="HTM344" s="29"/>
      <c r="HTN344" s="29"/>
      <c r="HTO344" s="29"/>
      <c r="HTP344" s="29"/>
      <c r="HTQ344" s="29"/>
      <c r="HTR344" s="29"/>
      <c r="HTS344" s="29"/>
      <c r="HTT344" s="29"/>
      <c r="HTU344" s="29"/>
      <c r="HTV344" s="29"/>
      <c r="HTW344" s="29"/>
      <c r="HTX344" s="29"/>
      <c r="HTY344" s="29"/>
      <c r="HTZ344" s="29"/>
      <c r="HUA344" s="29"/>
      <c r="HUB344" s="29"/>
      <c r="HUC344" s="29"/>
      <c r="HUD344" s="29"/>
      <c r="HUE344" s="29"/>
      <c r="HUF344" s="29"/>
      <c r="HUG344" s="29"/>
      <c r="HUH344" s="29"/>
      <c r="HUI344" s="29"/>
      <c r="HUJ344" s="29"/>
      <c r="HUK344" s="29"/>
      <c r="HUL344" s="29"/>
      <c r="HUM344" s="29"/>
      <c r="HUN344" s="29"/>
      <c r="HUO344" s="29"/>
      <c r="HUP344" s="29"/>
      <c r="HUQ344" s="29"/>
      <c r="HUR344" s="29"/>
      <c r="HUS344" s="29"/>
      <c r="HUT344" s="29"/>
      <c r="HUU344" s="29"/>
      <c r="HUV344" s="29"/>
      <c r="HUW344" s="29"/>
      <c r="HUX344" s="29"/>
      <c r="HUY344" s="29"/>
      <c r="HUZ344" s="29"/>
      <c r="HVA344" s="29"/>
      <c r="HVB344" s="29"/>
      <c r="HVC344" s="29"/>
      <c r="HVD344" s="29"/>
      <c r="HVE344" s="29"/>
      <c r="HVF344" s="29"/>
      <c r="HVG344" s="29"/>
      <c r="HVH344" s="29"/>
      <c r="HVI344" s="29"/>
      <c r="HVJ344" s="29"/>
      <c r="HVK344" s="29"/>
      <c r="HVL344" s="29"/>
      <c r="HVM344" s="29"/>
      <c r="HVN344" s="29"/>
      <c r="HVO344" s="29"/>
      <c r="HVP344" s="29"/>
      <c r="HVQ344" s="29"/>
      <c r="HVR344" s="29"/>
      <c r="HVS344" s="29"/>
      <c r="HVT344" s="29"/>
      <c r="HVU344" s="29"/>
      <c r="HVV344" s="29"/>
      <c r="HVW344" s="29"/>
      <c r="HVX344" s="29"/>
      <c r="HVY344" s="29"/>
      <c r="HVZ344" s="29"/>
      <c r="HWA344" s="29"/>
      <c r="HWB344" s="29"/>
      <c r="HWC344" s="29"/>
      <c r="HWD344" s="29"/>
      <c r="HWE344" s="29"/>
      <c r="HWF344" s="29"/>
      <c r="HWG344" s="29"/>
      <c r="HWH344" s="29"/>
      <c r="HWI344" s="29"/>
      <c r="HWJ344" s="29"/>
      <c r="HWK344" s="29"/>
      <c r="HWL344" s="29"/>
      <c r="HWM344" s="29"/>
      <c r="HWN344" s="29"/>
      <c r="HWO344" s="29"/>
      <c r="HWP344" s="29"/>
      <c r="HWQ344" s="29"/>
      <c r="HWR344" s="29"/>
      <c r="HWS344" s="29"/>
      <c r="HWT344" s="29"/>
      <c r="HWU344" s="29"/>
      <c r="HWV344" s="29"/>
      <c r="HWW344" s="29"/>
      <c r="HWX344" s="29"/>
      <c r="HWY344" s="29"/>
      <c r="HWZ344" s="29"/>
      <c r="HXA344" s="29"/>
      <c r="HXB344" s="29"/>
      <c r="HXC344" s="29"/>
      <c r="HXD344" s="29"/>
      <c r="HXE344" s="29"/>
      <c r="HXF344" s="29"/>
      <c r="HXG344" s="29"/>
      <c r="HXH344" s="29"/>
      <c r="HXI344" s="29"/>
      <c r="HXJ344" s="29"/>
      <c r="HXK344" s="29"/>
      <c r="HXL344" s="29"/>
      <c r="HXM344" s="29"/>
      <c r="HXN344" s="29"/>
      <c r="HXO344" s="29"/>
      <c r="HXP344" s="29"/>
      <c r="HXQ344" s="29"/>
      <c r="HXR344" s="29"/>
      <c r="HXS344" s="29"/>
      <c r="HXT344" s="29"/>
      <c r="HXU344" s="29"/>
      <c r="HXV344" s="29"/>
      <c r="HXW344" s="29"/>
      <c r="HXX344" s="29"/>
      <c r="HXY344" s="29"/>
      <c r="HXZ344" s="29"/>
      <c r="HYA344" s="29"/>
      <c r="HYB344" s="29"/>
      <c r="HYC344" s="29"/>
      <c r="HYD344" s="29"/>
      <c r="HYE344" s="29"/>
      <c r="HYF344" s="29"/>
      <c r="HYG344" s="29"/>
      <c r="HYH344" s="29"/>
      <c r="HYI344" s="29"/>
      <c r="HYJ344" s="29"/>
      <c r="HYK344" s="29"/>
      <c r="HYL344" s="29"/>
      <c r="HYM344" s="29"/>
      <c r="HYN344" s="29"/>
      <c r="HYO344" s="29"/>
      <c r="HYP344" s="29"/>
      <c r="HYQ344" s="29"/>
      <c r="HYR344" s="29"/>
      <c r="HYS344" s="29"/>
      <c r="HYT344" s="29"/>
      <c r="HYU344" s="29"/>
      <c r="HYV344" s="29"/>
      <c r="HYW344" s="29"/>
      <c r="HYX344" s="29"/>
      <c r="HYY344" s="29"/>
      <c r="HYZ344" s="29"/>
      <c r="HZA344" s="29"/>
      <c r="HZB344" s="29"/>
      <c r="HZC344" s="29"/>
      <c r="HZD344" s="29"/>
      <c r="HZE344" s="29"/>
      <c r="HZF344" s="29"/>
      <c r="HZG344" s="29"/>
      <c r="HZH344" s="29"/>
      <c r="HZI344" s="29"/>
      <c r="HZJ344" s="29"/>
      <c r="HZK344" s="29"/>
      <c r="HZL344" s="29"/>
      <c r="HZM344" s="29"/>
      <c r="HZN344" s="29"/>
      <c r="HZO344" s="29"/>
      <c r="HZP344" s="29"/>
      <c r="HZQ344" s="29"/>
      <c r="HZR344" s="29"/>
      <c r="HZS344" s="29"/>
      <c r="HZT344" s="29"/>
      <c r="HZU344" s="29"/>
      <c r="HZV344" s="29"/>
      <c r="HZW344" s="29"/>
      <c r="HZX344" s="29"/>
      <c r="HZY344" s="29"/>
      <c r="HZZ344" s="29"/>
      <c r="IAA344" s="29"/>
      <c r="IAB344" s="29"/>
      <c r="IAC344" s="29"/>
      <c r="IAD344" s="29"/>
      <c r="IAE344" s="29"/>
      <c r="IAF344" s="29"/>
      <c r="IAG344" s="29"/>
      <c r="IAH344" s="29"/>
      <c r="IAI344" s="29"/>
      <c r="IAJ344" s="29"/>
      <c r="IAK344" s="29"/>
      <c r="IAL344" s="29"/>
      <c r="IAM344" s="29"/>
      <c r="IAN344" s="29"/>
      <c r="IAO344" s="29"/>
      <c r="IAP344" s="29"/>
      <c r="IAQ344" s="29"/>
      <c r="IAR344" s="29"/>
      <c r="IAS344" s="29"/>
      <c r="IAT344" s="29"/>
      <c r="IAU344" s="29"/>
      <c r="IAV344" s="29"/>
      <c r="IAW344" s="29"/>
      <c r="IAX344" s="29"/>
      <c r="IAY344" s="29"/>
      <c r="IAZ344" s="29"/>
      <c r="IBA344" s="29"/>
      <c r="IBB344" s="29"/>
      <c r="IBC344" s="29"/>
      <c r="IBD344" s="29"/>
      <c r="IBE344" s="29"/>
      <c r="IBF344" s="29"/>
      <c r="IBG344" s="29"/>
      <c r="IBH344" s="29"/>
      <c r="IBI344" s="29"/>
      <c r="IBJ344" s="29"/>
      <c r="IBK344" s="29"/>
      <c r="IBL344" s="29"/>
      <c r="IBM344" s="29"/>
      <c r="IBN344" s="29"/>
      <c r="IBO344" s="29"/>
      <c r="IBP344" s="29"/>
      <c r="IBQ344" s="29"/>
      <c r="IBR344" s="29"/>
      <c r="IBS344" s="29"/>
      <c r="IBT344" s="29"/>
      <c r="IBU344" s="29"/>
      <c r="IBV344" s="29"/>
      <c r="IBW344" s="29"/>
      <c r="IBX344" s="29"/>
      <c r="IBY344" s="29"/>
      <c r="IBZ344" s="29"/>
      <c r="ICA344" s="29"/>
      <c r="ICB344" s="29"/>
      <c r="ICC344" s="29"/>
      <c r="ICD344" s="29"/>
      <c r="ICE344" s="29"/>
      <c r="ICF344" s="29"/>
      <c r="ICG344" s="29"/>
      <c r="ICH344" s="29"/>
      <c r="ICI344" s="29"/>
      <c r="ICJ344" s="29"/>
      <c r="ICK344" s="29"/>
      <c r="ICL344" s="29"/>
      <c r="ICM344" s="29"/>
      <c r="ICN344" s="29"/>
      <c r="ICO344" s="29"/>
      <c r="ICP344" s="29"/>
      <c r="ICQ344" s="29"/>
      <c r="ICR344" s="29"/>
      <c r="ICS344" s="29"/>
      <c r="ICT344" s="29"/>
      <c r="ICU344" s="29"/>
      <c r="ICV344" s="29"/>
      <c r="ICW344" s="29"/>
      <c r="ICX344" s="29"/>
      <c r="ICY344" s="29"/>
      <c r="ICZ344" s="29"/>
      <c r="IDA344" s="29"/>
      <c r="IDB344" s="29"/>
      <c r="IDC344" s="29"/>
      <c r="IDD344" s="29"/>
      <c r="IDE344" s="29"/>
      <c r="IDF344" s="29"/>
      <c r="IDG344" s="29"/>
      <c r="IDH344" s="29"/>
      <c r="IDI344" s="29"/>
      <c r="IDJ344" s="29"/>
      <c r="IDK344" s="29"/>
      <c r="IDL344" s="29"/>
      <c r="IDM344" s="29"/>
      <c r="IDN344" s="29"/>
      <c r="IDO344" s="29"/>
      <c r="IDP344" s="29"/>
      <c r="IDQ344" s="29"/>
      <c r="IDR344" s="29"/>
      <c r="IDS344" s="29"/>
      <c r="IDT344" s="29"/>
      <c r="IDU344" s="29"/>
      <c r="IDV344" s="29"/>
      <c r="IDW344" s="29"/>
      <c r="IDX344" s="29"/>
      <c r="IDY344" s="29"/>
      <c r="IDZ344" s="29"/>
      <c r="IEA344" s="29"/>
      <c r="IEB344" s="29"/>
      <c r="IEC344" s="29"/>
      <c r="IED344" s="29"/>
      <c r="IEE344" s="29"/>
      <c r="IEF344" s="29"/>
      <c r="IEG344" s="29"/>
      <c r="IEH344" s="29"/>
      <c r="IEI344" s="29"/>
      <c r="IEJ344" s="29"/>
      <c r="IEK344" s="29"/>
      <c r="IEL344" s="29"/>
      <c r="IEM344" s="29"/>
      <c r="IEN344" s="29"/>
      <c r="IEO344" s="29"/>
      <c r="IEP344" s="29"/>
      <c r="IEQ344" s="29"/>
      <c r="IER344" s="29"/>
      <c r="IES344" s="29"/>
      <c r="IET344" s="29"/>
      <c r="IEU344" s="29"/>
      <c r="IEV344" s="29"/>
      <c r="IEW344" s="29"/>
      <c r="IEX344" s="29"/>
      <c r="IEY344" s="29"/>
      <c r="IEZ344" s="29"/>
      <c r="IFA344" s="29"/>
      <c r="IFB344" s="29"/>
      <c r="IFC344" s="29"/>
      <c r="IFD344" s="29"/>
      <c r="IFE344" s="29"/>
      <c r="IFF344" s="29"/>
      <c r="IFG344" s="29"/>
      <c r="IFH344" s="29"/>
      <c r="IFI344" s="29"/>
      <c r="IFJ344" s="29"/>
      <c r="IFK344" s="29"/>
      <c r="IFL344" s="29"/>
      <c r="IFM344" s="29"/>
      <c r="IFN344" s="29"/>
      <c r="IFO344" s="29"/>
      <c r="IFP344" s="29"/>
      <c r="IFQ344" s="29"/>
      <c r="IFR344" s="29"/>
      <c r="IFS344" s="29"/>
      <c r="IFT344" s="29"/>
      <c r="IFU344" s="29"/>
      <c r="IFV344" s="29"/>
      <c r="IFW344" s="29"/>
      <c r="IFX344" s="29"/>
      <c r="IFY344" s="29"/>
      <c r="IFZ344" s="29"/>
      <c r="IGA344" s="29"/>
      <c r="IGB344" s="29"/>
      <c r="IGC344" s="29"/>
      <c r="IGD344" s="29"/>
      <c r="IGE344" s="29"/>
      <c r="IGF344" s="29"/>
      <c r="IGG344" s="29"/>
      <c r="IGH344" s="29"/>
      <c r="IGI344" s="29"/>
      <c r="IGJ344" s="29"/>
      <c r="IGK344" s="29"/>
      <c r="IGL344" s="29"/>
      <c r="IGM344" s="29"/>
      <c r="IGN344" s="29"/>
      <c r="IGO344" s="29"/>
      <c r="IGP344" s="29"/>
      <c r="IGQ344" s="29"/>
      <c r="IGR344" s="29"/>
      <c r="IGS344" s="29"/>
      <c r="IGT344" s="29"/>
      <c r="IGU344" s="29"/>
      <c r="IGV344" s="29"/>
      <c r="IGW344" s="29"/>
      <c r="IGX344" s="29"/>
      <c r="IGY344" s="29"/>
      <c r="IGZ344" s="29"/>
      <c r="IHA344" s="29"/>
      <c r="IHB344" s="29"/>
      <c r="IHC344" s="29"/>
      <c r="IHD344" s="29"/>
      <c r="IHE344" s="29"/>
      <c r="IHF344" s="29"/>
      <c r="IHG344" s="29"/>
      <c r="IHH344" s="29"/>
      <c r="IHI344" s="29"/>
      <c r="IHJ344" s="29"/>
      <c r="IHK344" s="29"/>
      <c r="IHL344" s="29"/>
      <c r="IHM344" s="29"/>
      <c r="IHN344" s="29"/>
      <c r="IHO344" s="29"/>
      <c r="IHP344" s="29"/>
      <c r="IHQ344" s="29"/>
      <c r="IHR344" s="29"/>
      <c r="IHS344" s="29"/>
      <c r="IHT344" s="29"/>
      <c r="IHU344" s="29"/>
      <c r="IHV344" s="29"/>
      <c r="IHW344" s="29"/>
      <c r="IHX344" s="29"/>
      <c r="IHY344" s="29"/>
      <c r="IHZ344" s="29"/>
      <c r="IIA344" s="29"/>
      <c r="IIB344" s="29"/>
      <c r="IIC344" s="29"/>
      <c r="IID344" s="29"/>
      <c r="IIE344" s="29"/>
      <c r="IIF344" s="29"/>
      <c r="IIG344" s="29"/>
      <c r="IIH344" s="29"/>
      <c r="III344" s="29"/>
      <c r="IIJ344" s="29"/>
      <c r="IIK344" s="29"/>
      <c r="IIL344" s="29"/>
      <c r="IIM344" s="29"/>
      <c r="IIN344" s="29"/>
      <c r="IIO344" s="29"/>
      <c r="IIP344" s="29"/>
      <c r="IIQ344" s="29"/>
      <c r="IIR344" s="29"/>
      <c r="IIS344" s="29"/>
      <c r="IIT344" s="29"/>
      <c r="IIU344" s="29"/>
      <c r="IIV344" s="29"/>
      <c r="IIW344" s="29"/>
      <c r="IIX344" s="29"/>
      <c r="IIY344" s="29"/>
      <c r="IIZ344" s="29"/>
      <c r="IJA344" s="29"/>
      <c r="IJB344" s="29"/>
      <c r="IJC344" s="29"/>
      <c r="IJD344" s="29"/>
      <c r="IJE344" s="29"/>
      <c r="IJF344" s="29"/>
      <c r="IJG344" s="29"/>
      <c r="IJH344" s="29"/>
      <c r="IJI344" s="29"/>
      <c r="IJJ344" s="29"/>
      <c r="IJK344" s="29"/>
      <c r="IJL344" s="29"/>
      <c r="IJM344" s="29"/>
      <c r="IJN344" s="29"/>
      <c r="IJO344" s="29"/>
      <c r="IJP344" s="29"/>
      <c r="IJQ344" s="29"/>
      <c r="IJR344" s="29"/>
      <c r="IJS344" s="29"/>
      <c r="IJT344" s="29"/>
      <c r="IJU344" s="29"/>
      <c r="IJV344" s="29"/>
      <c r="IJW344" s="29"/>
      <c r="IJX344" s="29"/>
      <c r="IJY344" s="29"/>
      <c r="IJZ344" s="29"/>
      <c r="IKA344" s="29"/>
      <c r="IKB344" s="29"/>
      <c r="IKC344" s="29"/>
      <c r="IKD344" s="29"/>
      <c r="IKE344" s="29"/>
      <c r="IKF344" s="29"/>
      <c r="IKG344" s="29"/>
      <c r="IKH344" s="29"/>
      <c r="IKI344" s="29"/>
      <c r="IKJ344" s="29"/>
      <c r="IKK344" s="29"/>
      <c r="IKL344" s="29"/>
      <c r="IKM344" s="29"/>
      <c r="IKN344" s="29"/>
      <c r="IKO344" s="29"/>
      <c r="IKP344" s="29"/>
      <c r="IKQ344" s="29"/>
      <c r="IKR344" s="29"/>
      <c r="IKS344" s="29"/>
      <c r="IKT344" s="29"/>
      <c r="IKU344" s="29"/>
      <c r="IKV344" s="29"/>
      <c r="IKW344" s="29"/>
      <c r="IKX344" s="29"/>
      <c r="IKY344" s="29"/>
      <c r="IKZ344" s="29"/>
      <c r="ILA344" s="29"/>
      <c r="ILB344" s="29"/>
      <c r="ILC344" s="29"/>
      <c r="ILD344" s="29"/>
      <c r="ILE344" s="29"/>
      <c r="ILF344" s="29"/>
      <c r="ILG344" s="29"/>
      <c r="ILH344" s="29"/>
      <c r="ILI344" s="29"/>
      <c r="ILJ344" s="29"/>
      <c r="ILK344" s="29"/>
      <c r="ILL344" s="29"/>
      <c r="ILM344" s="29"/>
      <c r="ILN344" s="29"/>
      <c r="ILO344" s="29"/>
      <c r="ILP344" s="29"/>
      <c r="ILQ344" s="29"/>
      <c r="ILR344" s="29"/>
      <c r="ILS344" s="29"/>
      <c r="ILT344" s="29"/>
      <c r="ILU344" s="29"/>
      <c r="ILV344" s="29"/>
      <c r="ILW344" s="29"/>
      <c r="ILX344" s="29"/>
      <c r="ILY344" s="29"/>
      <c r="ILZ344" s="29"/>
      <c r="IMA344" s="29"/>
      <c r="IMB344" s="29"/>
      <c r="IMC344" s="29"/>
      <c r="IMD344" s="29"/>
      <c r="IME344" s="29"/>
      <c r="IMF344" s="29"/>
      <c r="IMG344" s="29"/>
      <c r="IMH344" s="29"/>
      <c r="IMI344" s="29"/>
      <c r="IMJ344" s="29"/>
      <c r="IMK344" s="29"/>
      <c r="IML344" s="29"/>
      <c r="IMM344" s="29"/>
      <c r="IMN344" s="29"/>
      <c r="IMO344" s="29"/>
      <c r="IMP344" s="29"/>
      <c r="IMQ344" s="29"/>
      <c r="IMR344" s="29"/>
      <c r="IMS344" s="29"/>
      <c r="IMT344" s="29"/>
      <c r="IMU344" s="29"/>
      <c r="IMV344" s="29"/>
      <c r="IMW344" s="29"/>
      <c r="IMX344" s="29"/>
      <c r="IMY344" s="29"/>
      <c r="IMZ344" s="29"/>
      <c r="INA344" s="29"/>
      <c r="INB344" s="29"/>
      <c r="INC344" s="29"/>
      <c r="IND344" s="29"/>
      <c r="INE344" s="29"/>
      <c r="INF344" s="29"/>
      <c r="ING344" s="29"/>
      <c r="INH344" s="29"/>
      <c r="INI344" s="29"/>
      <c r="INJ344" s="29"/>
      <c r="INK344" s="29"/>
      <c r="INL344" s="29"/>
      <c r="INM344" s="29"/>
      <c r="INN344" s="29"/>
      <c r="INO344" s="29"/>
      <c r="INP344" s="29"/>
      <c r="INQ344" s="29"/>
      <c r="INR344" s="29"/>
      <c r="INS344" s="29"/>
      <c r="INT344" s="29"/>
      <c r="INU344" s="29"/>
      <c r="INV344" s="29"/>
      <c r="INW344" s="29"/>
      <c r="INX344" s="29"/>
      <c r="INY344" s="29"/>
      <c r="INZ344" s="29"/>
      <c r="IOA344" s="29"/>
      <c r="IOB344" s="29"/>
      <c r="IOC344" s="29"/>
      <c r="IOD344" s="29"/>
      <c r="IOE344" s="29"/>
      <c r="IOF344" s="29"/>
      <c r="IOG344" s="29"/>
      <c r="IOH344" s="29"/>
      <c r="IOI344" s="29"/>
      <c r="IOJ344" s="29"/>
      <c r="IOK344" s="29"/>
      <c r="IOL344" s="29"/>
      <c r="IOM344" s="29"/>
      <c r="ION344" s="29"/>
      <c r="IOO344" s="29"/>
      <c r="IOP344" s="29"/>
      <c r="IOQ344" s="29"/>
      <c r="IOR344" s="29"/>
      <c r="IOS344" s="29"/>
      <c r="IOT344" s="29"/>
      <c r="IOU344" s="29"/>
      <c r="IOV344" s="29"/>
      <c r="IOW344" s="29"/>
      <c r="IOX344" s="29"/>
      <c r="IOY344" s="29"/>
      <c r="IOZ344" s="29"/>
      <c r="IPA344" s="29"/>
      <c r="IPB344" s="29"/>
      <c r="IPC344" s="29"/>
      <c r="IPD344" s="29"/>
      <c r="IPE344" s="29"/>
      <c r="IPF344" s="29"/>
      <c r="IPG344" s="29"/>
      <c r="IPH344" s="29"/>
      <c r="IPI344" s="29"/>
      <c r="IPJ344" s="29"/>
      <c r="IPK344" s="29"/>
      <c r="IPL344" s="29"/>
      <c r="IPM344" s="29"/>
      <c r="IPN344" s="29"/>
      <c r="IPO344" s="29"/>
      <c r="IPP344" s="29"/>
      <c r="IPQ344" s="29"/>
      <c r="IPR344" s="29"/>
      <c r="IPS344" s="29"/>
      <c r="IPT344" s="29"/>
      <c r="IPU344" s="29"/>
      <c r="IPV344" s="29"/>
      <c r="IPW344" s="29"/>
      <c r="IPX344" s="29"/>
      <c r="IPY344" s="29"/>
      <c r="IPZ344" s="29"/>
      <c r="IQA344" s="29"/>
      <c r="IQB344" s="29"/>
      <c r="IQC344" s="29"/>
      <c r="IQD344" s="29"/>
      <c r="IQE344" s="29"/>
      <c r="IQF344" s="29"/>
      <c r="IQG344" s="29"/>
      <c r="IQH344" s="29"/>
      <c r="IQI344" s="29"/>
      <c r="IQJ344" s="29"/>
      <c r="IQK344" s="29"/>
      <c r="IQL344" s="29"/>
      <c r="IQM344" s="29"/>
      <c r="IQN344" s="29"/>
      <c r="IQO344" s="29"/>
      <c r="IQP344" s="29"/>
      <c r="IQQ344" s="29"/>
      <c r="IQR344" s="29"/>
      <c r="IQS344" s="29"/>
      <c r="IQT344" s="29"/>
      <c r="IQU344" s="29"/>
      <c r="IQV344" s="29"/>
      <c r="IQW344" s="29"/>
      <c r="IQX344" s="29"/>
      <c r="IQY344" s="29"/>
      <c r="IQZ344" s="29"/>
      <c r="IRA344" s="29"/>
      <c r="IRB344" s="29"/>
      <c r="IRC344" s="29"/>
      <c r="IRD344" s="29"/>
      <c r="IRE344" s="29"/>
      <c r="IRF344" s="29"/>
      <c r="IRG344" s="29"/>
      <c r="IRH344" s="29"/>
      <c r="IRI344" s="29"/>
      <c r="IRJ344" s="29"/>
      <c r="IRK344" s="29"/>
      <c r="IRL344" s="29"/>
      <c r="IRM344" s="29"/>
      <c r="IRN344" s="29"/>
      <c r="IRO344" s="29"/>
      <c r="IRP344" s="29"/>
      <c r="IRQ344" s="29"/>
      <c r="IRR344" s="29"/>
      <c r="IRS344" s="29"/>
      <c r="IRT344" s="29"/>
      <c r="IRU344" s="29"/>
      <c r="IRV344" s="29"/>
      <c r="IRW344" s="29"/>
      <c r="IRX344" s="29"/>
      <c r="IRY344" s="29"/>
      <c r="IRZ344" s="29"/>
      <c r="ISA344" s="29"/>
      <c r="ISB344" s="29"/>
      <c r="ISC344" s="29"/>
      <c r="ISD344" s="29"/>
      <c r="ISE344" s="29"/>
      <c r="ISF344" s="29"/>
      <c r="ISG344" s="29"/>
      <c r="ISH344" s="29"/>
      <c r="ISI344" s="29"/>
      <c r="ISJ344" s="29"/>
      <c r="ISK344" s="29"/>
      <c r="ISL344" s="29"/>
      <c r="ISM344" s="29"/>
      <c r="ISN344" s="29"/>
      <c r="ISO344" s="29"/>
      <c r="ISP344" s="29"/>
      <c r="ISQ344" s="29"/>
      <c r="ISR344" s="29"/>
      <c r="ISS344" s="29"/>
      <c r="IST344" s="29"/>
      <c r="ISU344" s="29"/>
      <c r="ISV344" s="29"/>
      <c r="ISW344" s="29"/>
      <c r="ISX344" s="29"/>
      <c r="ISY344" s="29"/>
      <c r="ISZ344" s="29"/>
      <c r="ITA344" s="29"/>
      <c r="ITB344" s="29"/>
      <c r="ITC344" s="29"/>
      <c r="ITD344" s="29"/>
      <c r="ITE344" s="29"/>
      <c r="ITF344" s="29"/>
      <c r="ITG344" s="29"/>
      <c r="ITH344" s="29"/>
      <c r="ITI344" s="29"/>
      <c r="ITJ344" s="29"/>
      <c r="ITK344" s="29"/>
      <c r="ITL344" s="29"/>
      <c r="ITM344" s="29"/>
      <c r="ITN344" s="29"/>
      <c r="ITO344" s="29"/>
      <c r="ITP344" s="29"/>
      <c r="ITQ344" s="29"/>
      <c r="ITR344" s="29"/>
      <c r="ITS344" s="29"/>
      <c r="ITT344" s="29"/>
      <c r="ITU344" s="29"/>
      <c r="ITV344" s="29"/>
      <c r="ITW344" s="29"/>
      <c r="ITX344" s="29"/>
      <c r="ITY344" s="29"/>
      <c r="ITZ344" s="29"/>
      <c r="IUA344" s="29"/>
      <c r="IUB344" s="29"/>
      <c r="IUC344" s="29"/>
      <c r="IUD344" s="29"/>
      <c r="IUE344" s="29"/>
      <c r="IUF344" s="29"/>
      <c r="IUG344" s="29"/>
      <c r="IUH344" s="29"/>
      <c r="IUI344" s="29"/>
      <c r="IUJ344" s="29"/>
      <c r="IUK344" s="29"/>
      <c r="IUL344" s="29"/>
      <c r="IUM344" s="29"/>
      <c r="IUN344" s="29"/>
      <c r="IUO344" s="29"/>
      <c r="IUP344" s="29"/>
      <c r="IUQ344" s="29"/>
      <c r="IUR344" s="29"/>
      <c r="IUS344" s="29"/>
      <c r="IUT344" s="29"/>
      <c r="IUU344" s="29"/>
      <c r="IUV344" s="29"/>
      <c r="IUW344" s="29"/>
      <c r="IUX344" s="29"/>
      <c r="IUY344" s="29"/>
      <c r="IUZ344" s="29"/>
      <c r="IVA344" s="29"/>
      <c r="IVB344" s="29"/>
      <c r="IVC344" s="29"/>
      <c r="IVD344" s="29"/>
      <c r="IVE344" s="29"/>
      <c r="IVF344" s="29"/>
      <c r="IVG344" s="29"/>
      <c r="IVH344" s="29"/>
      <c r="IVI344" s="29"/>
      <c r="IVJ344" s="29"/>
      <c r="IVK344" s="29"/>
      <c r="IVL344" s="29"/>
      <c r="IVM344" s="29"/>
      <c r="IVN344" s="29"/>
      <c r="IVO344" s="29"/>
      <c r="IVP344" s="29"/>
      <c r="IVQ344" s="29"/>
      <c r="IVR344" s="29"/>
      <c r="IVS344" s="29"/>
      <c r="IVT344" s="29"/>
      <c r="IVU344" s="29"/>
      <c r="IVV344" s="29"/>
      <c r="IVW344" s="29"/>
      <c r="IVX344" s="29"/>
      <c r="IVY344" s="29"/>
      <c r="IVZ344" s="29"/>
      <c r="IWA344" s="29"/>
      <c r="IWB344" s="29"/>
      <c r="IWC344" s="29"/>
      <c r="IWD344" s="29"/>
      <c r="IWE344" s="29"/>
      <c r="IWF344" s="29"/>
      <c r="IWG344" s="29"/>
      <c r="IWH344" s="29"/>
      <c r="IWI344" s="29"/>
      <c r="IWJ344" s="29"/>
      <c r="IWK344" s="29"/>
      <c r="IWL344" s="29"/>
      <c r="IWM344" s="29"/>
      <c r="IWN344" s="29"/>
      <c r="IWO344" s="29"/>
      <c r="IWP344" s="29"/>
      <c r="IWQ344" s="29"/>
      <c r="IWR344" s="29"/>
      <c r="IWS344" s="29"/>
      <c r="IWT344" s="29"/>
      <c r="IWU344" s="29"/>
      <c r="IWV344" s="29"/>
      <c r="IWW344" s="29"/>
      <c r="IWX344" s="29"/>
      <c r="IWY344" s="29"/>
      <c r="IWZ344" s="29"/>
      <c r="IXA344" s="29"/>
      <c r="IXB344" s="29"/>
      <c r="IXC344" s="29"/>
      <c r="IXD344" s="29"/>
      <c r="IXE344" s="29"/>
      <c r="IXF344" s="29"/>
      <c r="IXG344" s="29"/>
      <c r="IXH344" s="29"/>
      <c r="IXI344" s="29"/>
      <c r="IXJ344" s="29"/>
      <c r="IXK344" s="29"/>
      <c r="IXL344" s="29"/>
      <c r="IXM344" s="29"/>
      <c r="IXN344" s="29"/>
      <c r="IXO344" s="29"/>
      <c r="IXP344" s="29"/>
      <c r="IXQ344" s="29"/>
      <c r="IXR344" s="29"/>
      <c r="IXS344" s="29"/>
      <c r="IXT344" s="29"/>
      <c r="IXU344" s="29"/>
      <c r="IXV344" s="29"/>
      <c r="IXW344" s="29"/>
      <c r="IXX344" s="29"/>
      <c r="IXY344" s="29"/>
      <c r="IXZ344" s="29"/>
      <c r="IYA344" s="29"/>
      <c r="IYB344" s="29"/>
      <c r="IYC344" s="29"/>
      <c r="IYD344" s="29"/>
      <c r="IYE344" s="29"/>
      <c r="IYF344" s="29"/>
      <c r="IYG344" s="29"/>
      <c r="IYH344" s="29"/>
      <c r="IYI344" s="29"/>
      <c r="IYJ344" s="29"/>
      <c r="IYK344" s="29"/>
      <c r="IYL344" s="29"/>
      <c r="IYM344" s="29"/>
      <c r="IYN344" s="29"/>
      <c r="IYO344" s="29"/>
      <c r="IYP344" s="29"/>
      <c r="IYQ344" s="29"/>
      <c r="IYR344" s="29"/>
      <c r="IYS344" s="29"/>
      <c r="IYT344" s="29"/>
      <c r="IYU344" s="29"/>
      <c r="IYV344" s="29"/>
      <c r="IYW344" s="29"/>
      <c r="IYX344" s="29"/>
      <c r="IYY344" s="29"/>
      <c r="IYZ344" s="29"/>
      <c r="IZA344" s="29"/>
      <c r="IZB344" s="29"/>
      <c r="IZC344" s="29"/>
      <c r="IZD344" s="29"/>
      <c r="IZE344" s="29"/>
      <c r="IZF344" s="29"/>
      <c r="IZG344" s="29"/>
      <c r="IZH344" s="29"/>
      <c r="IZI344" s="29"/>
      <c r="IZJ344" s="29"/>
      <c r="IZK344" s="29"/>
      <c r="IZL344" s="29"/>
      <c r="IZM344" s="29"/>
      <c r="IZN344" s="29"/>
      <c r="IZO344" s="29"/>
      <c r="IZP344" s="29"/>
      <c r="IZQ344" s="29"/>
      <c r="IZR344" s="29"/>
      <c r="IZS344" s="29"/>
      <c r="IZT344" s="29"/>
      <c r="IZU344" s="29"/>
      <c r="IZV344" s="29"/>
      <c r="IZW344" s="29"/>
      <c r="IZX344" s="29"/>
      <c r="IZY344" s="29"/>
      <c r="IZZ344" s="29"/>
      <c r="JAA344" s="29"/>
      <c r="JAB344" s="29"/>
      <c r="JAC344" s="29"/>
      <c r="JAD344" s="29"/>
      <c r="JAE344" s="29"/>
      <c r="JAF344" s="29"/>
      <c r="JAG344" s="29"/>
      <c r="JAH344" s="29"/>
      <c r="JAI344" s="29"/>
      <c r="JAJ344" s="29"/>
      <c r="JAK344" s="29"/>
      <c r="JAL344" s="29"/>
      <c r="JAM344" s="29"/>
      <c r="JAN344" s="29"/>
      <c r="JAO344" s="29"/>
      <c r="JAP344" s="29"/>
      <c r="JAQ344" s="29"/>
      <c r="JAR344" s="29"/>
      <c r="JAS344" s="29"/>
      <c r="JAT344" s="29"/>
      <c r="JAU344" s="29"/>
      <c r="JAV344" s="29"/>
      <c r="JAW344" s="29"/>
      <c r="JAX344" s="29"/>
      <c r="JAY344" s="29"/>
      <c r="JAZ344" s="29"/>
      <c r="JBA344" s="29"/>
      <c r="JBB344" s="29"/>
      <c r="JBC344" s="29"/>
      <c r="JBD344" s="29"/>
      <c r="JBE344" s="29"/>
      <c r="JBF344" s="29"/>
      <c r="JBG344" s="29"/>
      <c r="JBH344" s="29"/>
      <c r="JBI344" s="29"/>
      <c r="JBJ344" s="29"/>
      <c r="JBK344" s="29"/>
      <c r="JBL344" s="29"/>
      <c r="JBM344" s="29"/>
      <c r="JBN344" s="29"/>
      <c r="JBO344" s="29"/>
      <c r="JBP344" s="29"/>
      <c r="JBQ344" s="29"/>
      <c r="JBR344" s="29"/>
      <c r="JBS344" s="29"/>
      <c r="JBT344" s="29"/>
      <c r="JBU344" s="29"/>
      <c r="JBV344" s="29"/>
      <c r="JBW344" s="29"/>
      <c r="JBX344" s="29"/>
      <c r="JBY344" s="29"/>
      <c r="JBZ344" s="29"/>
      <c r="JCA344" s="29"/>
      <c r="JCB344" s="29"/>
      <c r="JCC344" s="29"/>
      <c r="JCD344" s="29"/>
      <c r="JCE344" s="29"/>
      <c r="JCF344" s="29"/>
      <c r="JCG344" s="29"/>
      <c r="JCH344" s="29"/>
      <c r="JCI344" s="29"/>
      <c r="JCJ344" s="29"/>
      <c r="JCK344" s="29"/>
      <c r="JCL344" s="29"/>
      <c r="JCM344" s="29"/>
      <c r="JCN344" s="29"/>
      <c r="JCO344" s="29"/>
      <c r="JCP344" s="29"/>
      <c r="JCQ344" s="29"/>
      <c r="JCR344" s="29"/>
      <c r="JCS344" s="29"/>
      <c r="JCT344" s="29"/>
      <c r="JCU344" s="29"/>
      <c r="JCV344" s="29"/>
      <c r="JCW344" s="29"/>
      <c r="JCX344" s="29"/>
      <c r="JCY344" s="29"/>
      <c r="JCZ344" s="29"/>
      <c r="JDA344" s="29"/>
      <c r="JDB344" s="29"/>
      <c r="JDC344" s="29"/>
      <c r="JDD344" s="29"/>
      <c r="JDE344" s="29"/>
      <c r="JDF344" s="29"/>
      <c r="JDG344" s="29"/>
      <c r="JDH344" s="29"/>
      <c r="JDI344" s="29"/>
      <c r="JDJ344" s="29"/>
      <c r="JDK344" s="29"/>
      <c r="JDL344" s="29"/>
      <c r="JDM344" s="29"/>
      <c r="JDN344" s="29"/>
      <c r="JDO344" s="29"/>
      <c r="JDP344" s="29"/>
      <c r="JDQ344" s="29"/>
      <c r="JDR344" s="29"/>
      <c r="JDS344" s="29"/>
      <c r="JDT344" s="29"/>
      <c r="JDU344" s="29"/>
      <c r="JDV344" s="29"/>
      <c r="JDW344" s="29"/>
      <c r="JDX344" s="29"/>
      <c r="JDY344" s="29"/>
      <c r="JDZ344" s="29"/>
      <c r="JEA344" s="29"/>
      <c r="JEB344" s="29"/>
      <c r="JEC344" s="29"/>
      <c r="JED344" s="29"/>
      <c r="JEE344" s="29"/>
      <c r="JEF344" s="29"/>
      <c r="JEG344" s="29"/>
      <c r="JEH344" s="29"/>
      <c r="JEI344" s="29"/>
      <c r="JEJ344" s="29"/>
      <c r="JEK344" s="29"/>
      <c r="JEL344" s="29"/>
      <c r="JEM344" s="29"/>
      <c r="JEN344" s="29"/>
      <c r="JEO344" s="29"/>
      <c r="JEP344" s="29"/>
      <c r="JEQ344" s="29"/>
      <c r="JER344" s="29"/>
      <c r="JES344" s="29"/>
      <c r="JET344" s="29"/>
      <c r="JEU344" s="29"/>
      <c r="JEV344" s="29"/>
      <c r="JEW344" s="29"/>
      <c r="JEX344" s="29"/>
      <c r="JEY344" s="29"/>
      <c r="JEZ344" s="29"/>
      <c r="JFA344" s="29"/>
      <c r="JFB344" s="29"/>
      <c r="JFC344" s="29"/>
      <c r="JFD344" s="29"/>
      <c r="JFE344" s="29"/>
      <c r="JFF344" s="29"/>
      <c r="JFG344" s="29"/>
      <c r="JFH344" s="29"/>
      <c r="JFI344" s="29"/>
      <c r="JFJ344" s="29"/>
      <c r="JFK344" s="29"/>
      <c r="JFL344" s="29"/>
      <c r="JFM344" s="29"/>
      <c r="JFN344" s="29"/>
      <c r="JFO344" s="29"/>
      <c r="JFP344" s="29"/>
      <c r="JFQ344" s="29"/>
      <c r="JFR344" s="29"/>
      <c r="JFS344" s="29"/>
      <c r="JFT344" s="29"/>
      <c r="JFU344" s="29"/>
      <c r="JFV344" s="29"/>
      <c r="JFW344" s="29"/>
      <c r="JFX344" s="29"/>
      <c r="JFY344" s="29"/>
      <c r="JFZ344" s="29"/>
      <c r="JGA344" s="29"/>
      <c r="JGB344" s="29"/>
      <c r="JGC344" s="29"/>
      <c r="JGD344" s="29"/>
      <c r="JGE344" s="29"/>
      <c r="JGF344" s="29"/>
      <c r="JGG344" s="29"/>
      <c r="JGH344" s="29"/>
      <c r="JGI344" s="29"/>
      <c r="JGJ344" s="29"/>
      <c r="JGK344" s="29"/>
      <c r="JGL344" s="29"/>
      <c r="JGM344" s="29"/>
      <c r="JGN344" s="29"/>
      <c r="JGO344" s="29"/>
      <c r="JGP344" s="29"/>
      <c r="JGQ344" s="29"/>
      <c r="JGR344" s="29"/>
      <c r="JGS344" s="29"/>
      <c r="JGT344" s="29"/>
      <c r="JGU344" s="29"/>
      <c r="JGV344" s="29"/>
      <c r="JGW344" s="29"/>
      <c r="JGX344" s="29"/>
      <c r="JGY344" s="29"/>
      <c r="JGZ344" s="29"/>
      <c r="JHA344" s="29"/>
      <c r="JHB344" s="29"/>
      <c r="JHC344" s="29"/>
      <c r="JHD344" s="29"/>
      <c r="JHE344" s="29"/>
      <c r="JHF344" s="29"/>
      <c r="JHG344" s="29"/>
      <c r="JHH344" s="29"/>
      <c r="JHI344" s="29"/>
      <c r="JHJ344" s="29"/>
      <c r="JHK344" s="29"/>
      <c r="JHL344" s="29"/>
      <c r="JHM344" s="29"/>
      <c r="JHN344" s="29"/>
      <c r="JHO344" s="29"/>
      <c r="JHP344" s="29"/>
      <c r="JHQ344" s="29"/>
      <c r="JHR344" s="29"/>
      <c r="JHS344" s="29"/>
      <c r="JHT344" s="29"/>
      <c r="JHU344" s="29"/>
      <c r="JHV344" s="29"/>
      <c r="JHW344" s="29"/>
      <c r="JHX344" s="29"/>
      <c r="JHY344" s="29"/>
      <c r="JHZ344" s="29"/>
      <c r="JIA344" s="29"/>
      <c r="JIB344" s="29"/>
      <c r="JIC344" s="29"/>
      <c r="JID344" s="29"/>
      <c r="JIE344" s="29"/>
      <c r="JIF344" s="29"/>
      <c r="JIG344" s="29"/>
      <c r="JIH344" s="29"/>
      <c r="JII344" s="29"/>
      <c r="JIJ344" s="29"/>
      <c r="JIK344" s="29"/>
      <c r="JIL344" s="29"/>
      <c r="JIM344" s="29"/>
      <c r="JIN344" s="29"/>
      <c r="JIO344" s="29"/>
      <c r="JIP344" s="29"/>
      <c r="JIQ344" s="29"/>
      <c r="JIR344" s="29"/>
      <c r="JIS344" s="29"/>
      <c r="JIT344" s="29"/>
      <c r="JIU344" s="29"/>
      <c r="JIV344" s="29"/>
      <c r="JIW344" s="29"/>
      <c r="JIX344" s="29"/>
      <c r="JIY344" s="29"/>
      <c r="JIZ344" s="29"/>
      <c r="JJA344" s="29"/>
      <c r="JJB344" s="29"/>
      <c r="JJC344" s="29"/>
      <c r="JJD344" s="29"/>
      <c r="JJE344" s="29"/>
      <c r="JJF344" s="29"/>
      <c r="JJG344" s="29"/>
      <c r="JJH344" s="29"/>
      <c r="JJI344" s="29"/>
      <c r="JJJ344" s="29"/>
      <c r="JJK344" s="29"/>
      <c r="JJL344" s="29"/>
      <c r="JJM344" s="29"/>
      <c r="JJN344" s="29"/>
      <c r="JJO344" s="29"/>
      <c r="JJP344" s="29"/>
      <c r="JJQ344" s="29"/>
      <c r="JJR344" s="29"/>
      <c r="JJS344" s="29"/>
      <c r="JJT344" s="29"/>
      <c r="JJU344" s="29"/>
      <c r="JJV344" s="29"/>
      <c r="JJW344" s="29"/>
      <c r="JJX344" s="29"/>
      <c r="JJY344" s="29"/>
      <c r="JJZ344" s="29"/>
      <c r="JKA344" s="29"/>
      <c r="JKB344" s="29"/>
      <c r="JKC344" s="29"/>
      <c r="JKD344" s="29"/>
      <c r="JKE344" s="29"/>
      <c r="JKF344" s="29"/>
      <c r="JKG344" s="29"/>
      <c r="JKH344" s="29"/>
      <c r="JKI344" s="29"/>
      <c r="JKJ344" s="29"/>
      <c r="JKK344" s="29"/>
      <c r="JKL344" s="29"/>
      <c r="JKM344" s="29"/>
      <c r="JKN344" s="29"/>
      <c r="JKO344" s="29"/>
      <c r="JKP344" s="29"/>
      <c r="JKQ344" s="29"/>
      <c r="JKR344" s="29"/>
      <c r="JKS344" s="29"/>
      <c r="JKT344" s="29"/>
      <c r="JKU344" s="29"/>
      <c r="JKV344" s="29"/>
      <c r="JKW344" s="29"/>
      <c r="JKX344" s="29"/>
      <c r="JKY344" s="29"/>
      <c r="JKZ344" s="29"/>
      <c r="JLA344" s="29"/>
      <c r="JLB344" s="29"/>
      <c r="JLC344" s="29"/>
      <c r="JLD344" s="29"/>
      <c r="JLE344" s="29"/>
      <c r="JLF344" s="29"/>
      <c r="JLG344" s="29"/>
      <c r="JLH344" s="29"/>
      <c r="JLI344" s="29"/>
      <c r="JLJ344" s="29"/>
      <c r="JLK344" s="29"/>
      <c r="JLL344" s="29"/>
      <c r="JLM344" s="29"/>
      <c r="JLN344" s="29"/>
      <c r="JLO344" s="29"/>
      <c r="JLP344" s="29"/>
      <c r="JLQ344" s="29"/>
      <c r="JLR344" s="29"/>
      <c r="JLS344" s="29"/>
      <c r="JLT344" s="29"/>
      <c r="JLU344" s="29"/>
      <c r="JLV344" s="29"/>
      <c r="JLW344" s="29"/>
      <c r="JLX344" s="29"/>
      <c r="JLY344" s="29"/>
      <c r="JLZ344" s="29"/>
      <c r="JMA344" s="29"/>
      <c r="JMB344" s="29"/>
      <c r="JMC344" s="29"/>
      <c r="JMD344" s="29"/>
      <c r="JME344" s="29"/>
      <c r="JMF344" s="29"/>
      <c r="JMG344" s="29"/>
      <c r="JMH344" s="29"/>
      <c r="JMI344" s="29"/>
      <c r="JMJ344" s="29"/>
      <c r="JMK344" s="29"/>
      <c r="JML344" s="29"/>
      <c r="JMM344" s="29"/>
      <c r="JMN344" s="29"/>
      <c r="JMO344" s="29"/>
      <c r="JMP344" s="29"/>
      <c r="JMQ344" s="29"/>
      <c r="JMR344" s="29"/>
      <c r="JMS344" s="29"/>
      <c r="JMT344" s="29"/>
      <c r="JMU344" s="29"/>
      <c r="JMV344" s="29"/>
      <c r="JMW344" s="29"/>
      <c r="JMX344" s="29"/>
      <c r="JMY344" s="29"/>
      <c r="JMZ344" s="29"/>
      <c r="JNA344" s="29"/>
      <c r="JNB344" s="29"/>
      <c r="JNC344" s="29"/>
      <c r="JND344" s="29"/>
      <c r="JNE344" s="29"/>
      <c r="JNF344" s="29"/>
      <c r="JNG344" s="29"/>
      <c r="JNH344" s="29"/>
      <c r="JNI344" s="29"/>
      <c r="JNJ344" s="29"/>
      <c r="JNK344" s="29"/>
      <c r="JNL344" s="29"/>
      <c r="JNM344" s="29"/>
      <c r="JNN344" s="29"/>
      <c r="JNO344" s="29"/>
      <c r="JNP344" s="29"/>
      <c r="JNQ344" s="29"/>
      <c r="JNR344" s="29"/>
      <c r="JNS344" s="29"/>
      <c r="JNT344" s="29"/>
      <c r="JNU344" s="29"/>
      <c r="JNV344" s="29"/>
      <c r="JNW344" s="29"/>
      <c r="JNX344" s="29"/>
      <c r="JNY344" s="29"/>
      <c r="JNZ344" s="29"/>
      <c r="JOA344" s="29"/>
      <c r="JOB344" s="29"/>
      <c r="JOC344" s="29"/>
      <c r="JOD344" s="29"/>
      <c r="JOE344" s="29"/>
      <c r="JOF344" s="29"/>
      <c r="JOG344" s="29"/>
      <c r="JOH344" s="29"/>
      <c r="JOI344" s="29"/>
      <c r="JOJ344" s="29"/>
      <c r="JOK344" s="29"/>
      <c r="JOL344" s="29"/>
      <c r="JOM344" s="29"/>
      <c r="JON344" s="29"/>
      <c r="JOO344" s="29"/>
      <c r="JOP344" s="29"/>
      <c r="JOQ344" s="29"/>
      <c r="JOR344" s="29"/>
      <c r="JOS344" s="29"/>
      <c r="JOT344" s="29"/>
      <c r="JOU344" s="29"/>
      <c r="JOV344" s="29"/>
      <c r="JOW344" s="29"/>
      <c r="JOX344" s="29"/>
      <c r="JOY344" s="29"/>
      <c r="JOZ344" s="29"/>
      <c r="JPA344" s="29"/>
      <c r="JPB344" s="29"/>
      <c r="JPC344" s="29"/>
      <c r="JPD344" s="29"/>
      <c r="JPE344" s="29"/>
      <c r="JPF344" s="29"/>
      <c r="JPG344" s="29"/>
      <c r="JPH344" s="29"/>
      <c r="JPI344" s="29"/>
      <c r="JPJ344" s="29"/>
      <c r="JPK344" s="29"/>
      <c r="JPL344" s="29"/>
      <c r="JPM344" s="29"/>
      <c r="JPN344" s="29"/>
      <c r="JPO344" s="29"/>
      <c r="JPP344" s="29"/>
      <c r="JPQ344" s="29"/>
      <c r="JPR344" s="29"/>
      <c r="JPS344" s="29"/>
      <c r="JPT344" s="29"/>
      <c r="JPU344" s="29"/>
      <c r="JPV344" s="29"/>
      <c r="JPW344" s="29"/>
      <c r="JPX344" s="29"/>
      <c r="JPY344" s="29"/>
      <c r="JPZ344" s="29"/>
      <c r="JQA344" s="29"/>
      <c r="JQB344" s="29"/>
      <c r="JQC344" s="29"/>
      <c r="JQD344" s="29"/>
      <c r="JQE344" s="29"/>
      <c r="JQF344" s="29"/>
      <c r="JQG344" s="29"/>
      <c r="JQH344" s="29"/>
      <c r="JQI344" s="29"/>
      <c r="JQJ344" s="29"/>
      <c r="JQK344" s="29"/>
      <c r="JQL344" s="29"/>
      <c r="JQM344" s="29"/>
      <c r="JQN344" s="29"/>
      <c r="JQO344" s="29"/>
      <c r="JQP344" s="29"/>
      <c r="JQQ344" s="29"/>
      <c r="JQR344" s="29"/>
      <c r="JQS344" s="29"/>
      <c r="JQT344" s="29"/>
      <c r="JQU344" s="29"/>
      <c r="JQV344" s="29"/>
      <c r="JQW344" s="29"/>
      <c r="JQX344" s="29"/>
      <c r="JQY344" s="29"/>
      <c r="JQZ344" s="29"/>
      <c r="JRA344" s="29"/>
      <c r="JRB344" s="29"/>
      <c r="JRC344" s="29"/>
      <c r="JRD344" s="29"/>
      <c r="JRE344" s="29"/>
      <c r="JRF344" s="29"/>
      <c r="JRG344" s="29"/>
      <c r="JRH344" s="29"/>
      <c r="JRI344" s="29"/>
      <c r="JRJ344" s="29"/>
      <c r="JRK344" s="29"/>
      <c r="JRL344" s="29"/>
      <c r="JRM344" s="29"/>
      <c r="JRN344" s="29"/>
      <c r="JRO344" s="29"/>
      <c r="JRP344" s="29"/>
      <c r="JRQ344" s="29"/>
      <c r="JRR344" s="29"/>
      <c r="JRS344" s="29"/>
      <c r="JRT344" s="29"/>
      <c r="JRU344" s="29"/>
      <c r="JRV344" s="29"/>
      <c r="JRW344" s="29"/>
      <c r="JRX344" s="29"/>
      <c r="JRY344" s="29"/>
      <c r="JRZ344" s="29"/>
      <c r="JSA344" s="29"/>
      <c r="JSB344" s="29"/>
      <c r="JSC344" s="29"/>
      <c r="JSD344" s="29"/>
      <c r="JSE344" s="29"/>
      <c r="JSF344" s="29"/>
      <c r="JSG344" s="29"/>
      <c r="JSH344" s="29"/>
      <c r="JSI344" s="29"/>
      <c r="JSJ344" s="29"/>
      <c r="JSK344" s="29"/>
      <c r="JSL344" s="29"/>
      <c r="JSM344" s="29"/>
      <c r="JSN344" s="29"/>
      <c r="JSO344" s="29"/>
      <c r="JSP344" s="29"/>
      <c r="JSQ344" s="29"/>
      <c r="JSR344" s="29"/>
      <c r="JSS344" s="29"/>
      <c r="JST344" s="29"/>
      <c r="JSU344" s="29"/>
      <c r="JSV344" s="29"/>
      <c r="JSW344" s="29"/>
      <c r="JSX344" s="29"/>
      <c r="JSY344" s="29"/>
      <c r="JSZ344" s="29"/>
      <c r="JTA344" s="29"/>
      <c r="JTB344" s="29"/>
      <c r="JTC344" s="29"/>
      <c r="JTD344" s="29"/>
      <c r="JTE344" s="29"/>
      <c r="JTF344" s="29"/>
      <c r="JTG344" s="29"/>
      <c r="JTH344" s="29"/>
      <c r="JTI344" s="29"/>
      <c r="JTJ344" s="29"/>
      <c r="JTK344" s="29"/>
      <c r="JTL344" s="29"/>
      <c r="JTM344" s="29"/>
      <c r="JTN344" s="29"/>
      <c r="JTO344" s="29"/>
      <c r="JTP344" s="29"/>
      <c r="JTQ344" s="29"/>
      <c r="JTR344" s="29"/>
      <c r="JTS344" s="29"/>
      <c r="JTT344" s="29"/>
      <c r="JTU344" s="29"/>
      <c r="JTV344" s="29"/>
      <c r="JTW344" s="29"/>
      <c r="JTX344" s="29"/>
      <c r="JTY344" s="29"/>
      <c r="JTZ344" s="29"/>
      <c r="JUA344" s="29"/>
      <c r="JUB344" s="29"/>
      <c r="JUC344" s="29"/>
      <c r="JUD344" s="29"/>
      <c r="JUE344" s="29"/>
      <c r="JUF344" s="29"/>
      <c r="JUG344" s="29"/>
      <c r="JUH344" s="29"/>
      <c r="JUI344" s="29"/>
      <c r="JUJ344" s="29"/>
      <c r="JUK344" s="29"/>
      <c r="JUL344" s="29"/>
      <c r="JUM344" s="29"/>
      <c r="JUN344" s="29"/>
      <c r="JUO344" s="29"/>
      <c r="JUP344" s="29"/>
      <c r="JUQ344" s="29"/>
      <c r="JUR344" s="29"/>
      <c r="JUS344" s="29"/>
      <c r="JUT344" s="29"/>
      <c r="JUU344" s="29"/>
      <c r="JUV344" s="29"/>
      <c r="JUW344" s="29"/>
      <c r="JUX344" s="29"/>
      <c r="JUY344" s="29"/>
      <c r="JUZ344" s="29"/>
      <c r="JVA344" s="29"/>
      <c r="JVB344" s="29"/>
      <c r="JVC344" s="29"/>
      <c r="JVD344" s="29"/>
      <c r="JVE344" s="29"/>
      <c r="JVF344" s="29"/>
      <c r="JVG344" s="29"/>
      <c r="JVH344" s="29"/>
      <c r="JVI344" s="29"/>
      <c r="JVJ344" s="29"/>
      <c r="JVK344" s="29"/>
      <c r="JVL344" s="29"/>
      <c r="JVM344" s="29"/>
      <c r="JVN344" s="29"/>
      <c r="JVO344" s="29"/>
      <c r="JVP344" s="29"/>
      <c r="JVQ344" s="29"/>
      <c r="JVR344" s="29"/>
      <c r="JVS344" s="29"/>
      <c r="JVT344" s="29"/>
      <c r="JVU344" s="29"/>
      <c r="JVV344" s="29"/>
      <c r="JVW344" s="29"/>
      <c r="JVX344" s="29"/>
      <c r="JVY344" s="29"/>
      <c r="JVZ344" s="29"/>
      <c r="JWA344" s="29"/>
      <c r="JWB344" s="29"/>
      <c r="JWC344" s="29"/>
      <c r="JWD344" s="29"/>
      <c r="JWE344" s="29"/>
      <c r="JWF344" s="29"/>
      <c r="JWG344" s="29"/>
      <c r="JWH344" s="29"/>
      <c r="JWI344" s="29"/>
      <c r="JWJ344" s="29"/>
      <c r="JWK344" s="29"/>
      <c r="JWL344" s="29"/>
      <c r="JWM344" s="29"/>
      <c r="JWN344" s="29"/>
      <c r="JWO344" s="29"/>
      <c r="JWP344" s="29"/>
      <c r="JWQ344" s="29"/>
      <c r="JWR344" s="29"/>
      <c r="JWS344" s="29"/>
      <c r="JWT344" s="29"/>
      <c r="JWU344" s="29"/>
      <c r="JWV344" s="29"/>
      <c r="JWW344" s="29"/>
      <c r="JWX344" s="29"/>
      <c r="JWY344" s="29"/>
      <c r="JWZ344" s="29"/>
      <c r="JXA344" s="29"/>
      <c r="JXB344" s="29"/>
      <c r="JXC344" s="29"/>
      <c r="JXD344" s="29"/>
      <c r="JXE344" s="29"/>
      <c r="JXF344" s="29"/>
      <c r="JXG344" s="29"/>
      <c r="JXH344" s="29"/>
      <c r="JXI344" s="29"/>
      <c r="JXJ344" s="29"/>
      <c r="JXK344" s="29"/>
      <c r="JXL344" s="29"/>
      <c r="JXM344" s="29"/>
      <c r="JXN344" s="29"/>
      <c r="JXO344" s="29"/>
      <c r="JXP344" s="29"/>
      <c r="JXQ344" s="29"/>
      <c r="JXR344" s="29"/>
      <c r="JXS344" s="29"/>
      <c r="JXT344" s="29"/>
      <c r="JXU344" s="29"/>
      <c r="JXV344" s="29"/>
      <c r="JXW344" s="29"/>
      <c r="JXX344" s="29"/>
      <c r="JXY344" s="29"/>
      <c r="JXZ344" s="29"/>
      <c r="JYA344" s="29"/>
      <c r="JYB344" s="29"/>
      <c r="JYC344" s="29"/>
      <c r="JYD344" s="29"/>
      <c r="JYE344" s="29"/>
      <c r="JYF344" s="29"/>
      <c r="JYG344" s="29"/>
      <c r="JYH344" s="29"/>
      <c r="JYI344" s="29"/>
      <c r="JYJ344" s="29"/>
      <c r="JYK344" s="29"/>
      <c r="JYL344" s="29"/>
      <c r="JYM344" s="29"/>
      <c r="JYN344" s="29"/>
      <c r="JYO344" s="29"/>
      <c r="JYP344" s="29"/>
      <c r="JYQ344" s="29"/>
      <c r="JYR344" s="29"/>
      <c r="JYS344" s="29"/>
      <c r="JYT344" s="29"/>
      <c r="JYU344" s="29"/>
      <c r="JYV344" s="29"/>
      <c r="JYW344" s="29"/>
      <c r="JYX344" s="29"/>
      <c r="JYY344" s="29"/>
      <c r="JYZ344" s="29"/>
      <c r="JZA344" s="29"/>
      <c r="JZB344" s="29"/>
      <c r="JZC344" s="29"/>
      <c r="JZD344" s="29"/>
      <c r="JZE344" s="29"/>
      <c r="JZF344" s="29"/>
      <c r="JZG344" s="29"/>
      <c r="JZH344" s="29"/>
      <c r="JZI344" s="29"/>
      <c r="JZJ344" s="29"/>
      <c r="JZK344" s="29"/>
      <c r="JZL344" s="29"/>
      <c r="JZM344" s="29"/>
      <c r="JZN344" s="29"/>
      <c r="JZO344" s="29"/>
      <c r="JZP344" s="29"/>
      <c r="JZQ344" s="29"/>
      <c r="JZR344" s="29"/>
      <c r="JZS344" s="29"/>
      <c r="JZT344" s="29"/>
      <c r="JZU344" s="29"/>
      <c r="JZV344" s="29"/>
      <c r="JZW344" s="29"/>
      <c r="JZX344" s="29"/>
      <c r="JZY344" s="29"/>
      <c r="JZZ344" s="29"/>
      <c r="KAA344" s="29"/>
      <c r="KAB344" s="29"/>
      <c r="KAC344" s="29"/>
      <c r="KAD344" s="29"/>
      <c r="KAE344" s="29"/>
      <c r="KAF344" s="29"/>
      <c r="KAG344" s="29"/>
      <c r="KAH344" s="29"/>
      <c r="KAI344" s="29"/>
      <c r="KAJ344" s="29"/>
      <c r="KAK344" s="29"/>
      <c r="KAL344" s="29"/>
      <c r="KAM344" s="29"/>
      <c r="KAN344" s="29"/>
      <c r="KAO344" s="29"/>
      <c r="KAP344" s="29"/>
      <c r="KAQ344" s="29"/>
      <c r="KAR344" s="29"/>
      <c r="KAS344" s="29"/>
      <c r="KAT344" s="29"/>
      <c r="KAU344" s="29"/>
      <c r="KAV344" s="29"/>
      <c r="KAW344" s="29"/>
      <c r="KAX344" s="29"/>
      <c r="KAY344" s="29"/>
      <c r="KAZ344" s="29"/>
      <c r="KBA344" s="29"/>
      <c r="KBB344" s="29"/>
      <c r="KBC344" s="29"/>
      <c r="KBD344" s="29"/>
      <c r="KBE344" s="29"/>
      <c r="KBF344" s="29"/>
      <c r="KBG344" s="29"/>
      <c r="KBH344" s="29"/>
      <c r="KBI344" s="29"/>
      <c r="KBJ344" s="29"/>
      <c r="KBK344" s="29"/>
      <c r="KBL344" s="29"/>
      <c r="KBM344" s="29"/>
      <c r="KBN344" s="29"/>
      <c r="KBO344" s="29"/>
      <c r="KBP344" s="29"/>
      <c r="KBQ344" s="29"/>
      <c r="KBR344" s="29"/>
      <c r="KBS344" s="29"/>
      <c r="KBT344" s="29"/>
      <c r="KBU344" s="29"/>
      <c r="KBV344" s="29"/>
      <c r="KBW344" s="29"/>
      <c r="KBX344" s="29"/>
      <c r="KBY344" s="29"/>
      <c r="KBZ344" s="29"/>
      <c r="KCA344" s="29"/>
      <c r="KCB344" s="29"/>
      <c r="KCC344" s="29"/>
      <c r="KCD344" s="29"/>
      <c r="KCE344" s="29"/>
      <c r="KCF344" s="29"/>
      <c r="KCG344" s="29"/>
      <c r="KCH344" s="29"/>
      <c r="KCI344" s="29"/>
      <c r="KCJ344" s="29"/>
      <c r="KCK344" s="29"/>
      <c r="KCL344" s="29"/>
      <c r="KCM344" s="29"/>
      <c r="KCN344" s="29"/>
      <c r="KCO344" s="29"/>
      <c r="KCP344" s="29"/>
      <c r="KCQ344" s="29"/>
      <c r="KCR344" s="29"/>
      <c r="KCS344" s="29"/>
      <c r="KCT344" s="29"/>
      <c r="KCU344" s="29"/>
      <c r="KCV344" s="29"/>
      <c r="KCW344" s="29"/>
      <c r="KCX344" s="29"/>
      <c r="KCY344" s="29"/>
      <c r="KCZ344" s="29"/>
      <c r="KDA344" s="29"/>
      <c r="KDB344" s="29"/>
      <c r="KDC344" s="29"/>
      <c r="KDD344" s="29"/>
      <c r="KDE344" s="29"/>
      <c r="KDF344" s="29"/>
      <c r="KDG344" s="29"/>
      <c r="KDH344" s="29"/>
      <c r="KDI344" s="29"/>
      <c r="KDJ344" s="29"/>
      <c r="KDK344" s="29"/>
      <c r="KDL344" s="29"/>
      <c r="KDM344" s="29"/>
      <c r="KDN344" s="29"/>
      <c r="KDO344" s="29"/>
      <c r="KDP344" s="29"/>
      <c r="KDQ344" s="29"/>
      <c r="KDR344" s="29"/>
      <c r="KDS344" s="29"/>
      <c r="KDT344" s="29"/>
      <c r="KDU344" s="29"/>
      <c r="KDV344" s="29"/>
      <c r="KDW344" s="29"/>
      <c r="KDX344" s="29"/>
      <c r="KDY344" s="29"/>
      <c r="KDZ344" s="29"/>
      <c r="KEA344" s="29"/>
      <c r="KEB344" s="29"/>
      <c r="KEC344" s="29"/>
      <c r="KED344" s="29"/>
      <c r="KEE344" s="29"/>
      <c r="KEF344" s="29"/>
      <c r="KEG344" s="29"/>
      <c r="KEH344" s="29"/>
      <c r="KEI344" s="29"/>
      <c r="KEJ344" s="29"/>
      <c r="KEK344" s="29"/>
      <c r="KEL344" s="29"/>
      <c r="KEM344" s="29"/>
      <c r="KEN344" s="29"/>
      <c r="KEO344" s="29"/>
      <c r="KEP344" s="29"/>
      <c r="KEQ344" s="29"/>
      <c r="KER344" s="29"/>
      <c r="KES344" s="29"/>
      <c r="KET344" s="29"/>
      <c r="KEU344" s="29"/>
      <c r="KEV344" s="29"/>
      <c r="KEW344" s="29"/>
      <c r="KEX344" s="29"/>
      <c r="KEY344" s="29"/>
      <c r="KEZ344" s="29"/>
      <c r="KFA344" s="29"/>
      <c r="KFB344" s="29"/>
      <c r="KFC344" s="29"/>
      <c r="KFD344" s="29"/>
      <c r="KFE344" s="29"/>
      <c r="KFF344" s="29"/>
      <c r="KFG344" s="29"/>
      <c r="KFH344" s="29"/>
      <c r="KFI344" s="29"/>
      <c r="KFJ344" s="29"/>
      <c r="KFK344" s="29"/>
      <c r="KFL344" s="29"/>
      <c r="KFM344" s="29"/>
      <c r="KFN344" s="29"/>
      <c r="KFO344" s="29"/>
      <c r="KFP344" s="29"/>
      <c r="KFQ344" s="29"/>
      <c r="KFR344" s="29"/>
      <c r="KFS344" s="29"/>
      <c r="KFT344" s="29"/>
      <c r="KFU344" s="29"/>
      <c r="KFV344" s="29"/>
      <c r="KFW344" s="29"/>
      <c r="KFX344" s="29"/>
      <c r="KFY344" s="29"/>
      <c r="KFZ344" s="29"/>
      <c r="KGA344" s="29"/>
      <c r="KGB344" s="29"/>
      <c r="KGC344" s="29"/>
      <c r="KGD344" s="29"/>
      <c r="KGE344" s="29"/>
      <c r="KGF344" s="29"/>
      <c r="KGG344" s="29"/>
      <c r="KGH344" s="29"/>
      <c r="KGI344" s="29"/>
      <c r="KGJ344" s="29"/>
      <c r="KGK344" s="29"/>
      <c r="KGL344" s="29"/>
      <c r="KGM344" s="29"/>
      <c r="KGN344" s="29"/>
      <c r="KGO344" s="29"/>
      <c r="KGP344" s="29"/>
      <c r="KGQ344" s="29"/>
      <c r="KGR344" s="29"/>
      <c r="KGS344" s="29"/>
      <c r="KGT344" s="29"/>
      <c r="KGU344" s="29"/>
      <c r="KGV344" s="29"/>
      <c r="KGW344" s="29"/>
      <c r="KGX344" s="29"/>
      <c r="KGY344" s="29"/>
      <c r="KGZ344" s="29"/>
      <c r="KHA344" s="29"/>
      <c r="KHB344" s="29"/>
      <c r="KHC344" s="29"/>
      <c r="KHD344" s="29"/>
      <c r="KHE344" s="29"/>
      <c r="KHF344" s="29"/>
      <c r="KHG344" s="29"/>
      <c r="KHH344" s="29"/>
      <c r="KHI344" s="29"/>
      <c r="KHJ344" s="29"/>
      <c r="KHK344" s="29"/>
      <c r="KHL344" s="29"/>
      <c r="KHM344" s="29"/>
      <c r="KHN344" s="29"/>
      <c r="KHO344" s="29"/>
      <c r="KHP344" s="29"/>
      <c r="KHQ344" s="29"/>
      <c r="KHR344" s="29"/>
      <c r="KHS344" s="29"/>
      <c r="KHT344" s="29"/>
      <c r="KHU344" s="29"/>
      <c r="KHV344" s="29"/>
      <c r="KHW344" s="29"/>
      <c r="KHX344" s="29"/>
      <c r="KHY344" s="29"/>
      <c r="KHZ344" s="29"/>
      <c r="KIA344" s="29"/>
      <c r="KIB344" s="29"/>
      <c r="KIC344" s="29"/>
      <c r="KID344" s="29"/>
      <c r="KIE344" s="29"/>
      <c r="KIF344" s="29"/>
      <c r="KIG344" s="29"/>
      <c r="KIH344" s="29"/>
      <c r="KII344" s="29"/>
      <c r="KIJ344" s="29"/>
      <c r="KIK344" s="29"/>
      <c r="KIL344" s="29"/>
      <c r="KIM344" s="29"/>
      <c r="KIN344" s="29"/>
      <c r="KIO344" s="29"/>
      <c r="KIP344" s="29"/>
      <c r="KIQ344" s="29"/>
      <c r="KIR344" s="29"/>
      <c r="KIS344" s="29"/>
      <c r="KIT344" s="29"/>
      <c r="KIU344" s="29"/>
      <c r="KIV344" s="29"/>
      <c r="KIW344" s="29"/>
      <c r="KIX344" s="29"/>
      <c r="KIY344" s="29"/>
      <c r="KIZ344" s="29"/>
      <c r="KJA344" s="29"/>
      <c r="KJB344" s="29"/>
      <c r="KJC344" s="29"/>
      <c r="KJD344" s="29"/>
      <c r="KJE344" s="29"/>
      <c r="KJF344" s="29"/>
      <c r="KJG344" s="29"/>
      <c r="KJH344" s="29"/>
      <c r="KJI344" s="29"/>
      <c r="KJJ344" s="29"/>
      <c r="KJK344" s="29"/>
      <c r="KJL344" s="29"/>
      <c r="KJM344" s="29"/>
      <c r="KJN344" s="29"/>
      <c r="KJO344" s="29"/>
      <c r="KJP344" s="29"/>
      <c r="KJQ344" s="29"/>
      <c r="KJR344" s="29"/>
      <c r="KJS344" s="29"/>
      <c r="KJT344" s="29"/>
      <c r="KJU344" s="29"/>
      <c r="KJV344" s="29"/>
      <c r="KJW344" s="29"/>
      <c r="KJX344" s="29"/>
      <c r="KJY344" s="29"/>
      <c r="KJZ344" s="29"/>
      <c r="KKA344" s="29"/>
      <c r="KKB344" s="29"/>
      <c r="KKC344" s="29"/>
      <c r="KKD344" s="29"/>
      <c r="KKE344" s="29"/>
      <c r="KKF344" s="29"/>
      <c r="KKG344" s="29"/>
      <c r="KKH344" s="29"/>
      <c r="KKI344" s="29"/>
      <c r="KKJ344" s="29"/>
      <c r="KKK344" s="29"/>
      <c r="KKL344" s="29"/>
      <c r="KKM344" s="29"/>
      <c r="KKN344" s="29"/>
      <c r="KKO344" s="29"/>
      <c r="KKP344" s="29"/>
      <c r="KKQ344" s="29"/>
      <c r="KKR344" s="29"/>
      <c r="KKS344" s="29"/>
      <c r="KKT344" s="29"/>
      <c r="KKU344" s="29"/>
      <c r="KKV344" s="29"/>
      <c r="KKW344" s="29"/>
      <c r="KKX344" s="29"/>
      <c r="KKY344" s="29"/>
      <c r="KKZ344" s="29"/>
      <c r="KLA344" s="29"/>
      <c r="KLB344" s="29"/>
      <c r="KLC344" s="29"/>
      <c r="KLD344" s="29"/>
      <c r="KLE344" s="29"/>
      <c r="KLF344" s="29"/>
      <c r="KLG344" s="29"/>
      <c r="KLH344" s="29"/>
      <c r="KLI344" s="29"/>
      <c r="KLJ344" s="29"/>
      <c r="KLK344" s="29"/>
      <c r="KLL344" s="29"/>
      <c r="KLM344" s="29"/>
      <c r="KLN344" s="29"/>
      <c r="KLO344" s="29"/>
      <c r="KLP344" s="29"/>
      <c r="KLQ344" s="29"/>
      <c r="KLR344" s="29"/>
      <c r="KLS344" s="29"/>
      <c r="KLT344" s="29"/>
      <c r="KLU344" s="29"/>
      <c r="KLV344" s="29"/>
      <c r="KLW344" s="29"/>
      <c r="KLX344" s="29"/>
      <c r="KLY344" s="29"/>
      <c r="KLZ344" s="29"/>
      <c r="KMA344" s="29"/>
      <c r="KMB344" s="29"/>
      <c r="KMC344" s="29"/>
      <c r="KMD344" s="29"/>
      <c r="KME344" s="29"/>
      <c r="KMF344" s="29"/>
      <c r="KMG344" s="29"/>
      <c r="KMH344" s="29"/>
      <c r="KMI344" s="29"/>
      <c r="KMJ344" s="29"/>
      <c r="KMK344" s="29"/>
      <c r="KML344" s="29"/>
      <c r="KMM344" s="29"/>
      <c r="KMN344" s="29"/>
      <c r="KMO344" s="29"/>
      <c r="KMP344" s="29"/>
      <c r="KMQ344" s="29"/>
      <c r="KMR344" s="29"/>
      <c r="KMS344" s="29"/>
      <c r="KMT344" s="29"/>
      <c r="KMU344" s="29"/>
      <c r="KMV344" s="29"/>
      <c r="KMW344" s="29"/>
      <c r="KMX344" s="29"/>
      <c r="KMY344" s="29"/>
      <c r="KMZ344" s="29"/>
      <c r="KNA344" s="29"/>
      <c r="KNB344" s="29"/>
      <c r="KNC344" s="29"/>
      <c r="KND344" s="29"/>
      <c r="KNE344" s="29"/>
      <c r="KNF344" s="29"/>
      <c r="KNG344" s="29"/>
      <c r="KNH344" s="29"/>
      <c r="KNI344" s="29"/>
      <c r="KNJ344" s="29"/>
      <c r="KNK344" s="29"/>
      <c r="KNL344" s="29"/>
      <c r="KNM344" s="29"/>
      <c r="KNN344" s="29"/>
      <c r="KNO344" s="29"/>
      <c r="KNP344" s="29"/>
      <c r="KNQ344" s="29"/>
      <c r="KNR344" s="29"/>
      <c r="KNS344" s="29"/>
      <c r="KNT344" s="29"/>
      <c r="KNU344" s="29"/>
      <c r="KNV344" s="29"/>
      <c r="KNW344" s="29"/>
      <c r="KNX344" s="29"/>
      <c r="KNY344" s="29"/>
      <c r="KNZ344" s="29"/>
      <c r="KOA344" s="29"/>
      <c r="KOB344" s="29"/>
      <c r="KOC344" s="29"/>
      <c r="KOD344" s="29"/>
      <c r="KOE344" s="29"/>
      <c r="KOF344" s="29"/>
      <c r="KOG344" s="29"/>
      <c r="KOH344" s="29"/>
      <c r="KOI344" s="29"/>
      <c r="KOJ344" s="29"/>
      <c r="KOK344" s="29"/>
      <c r="KOL344" s="29"/>
      <c r="KOM344" s="29"/>
      <c r="KON344" s="29"/>
      <c r="KOO344" s="29"/>
      <c r="KOP344" s="29"/>
      <c r="KOQ344" s="29"/>
      <c r="KOR344" s="29"/>
      <c r="KOS344" s="29"/>
      <c r="KOT344" s="29"/>
      <c r="KOU344" s="29"/>
      <c r="KOV344" s="29"/>
      <c r="KOW344" s="29"/>
      <c r="KOX344" s="29"/>
      <c r="KOY344" s="29"/>
      <c r="KOZ344" s="29"/>
      <c r="KPA344" s="29"/>
      <c r="KPB344" s="29"/>
      <c r="KPC344" s="29"/>
      <c r="KPD344" s="29"/>
      <c r="KPE344" s="29"/>
      <c r="KPF344" s="29"/>
      <c r="KPG344" s="29"/>
      <c r="KPH344" s="29"/>
      <c r="KPI344" s="29"/>
      <c r="KPJ344" s="29"/>
      <c r="KPK344" s="29"/>
      <c r="KPL344" s="29"/>
      <c r="KPM344" s="29"/>
      <c r="KPN344" s="29"/>
      <c r="KPO344" s="29"/>
      <c r="KPP344" s="29"/>
      <c r="KPQ344" s="29"/>
      <c r="KPR344" s="29"/>
      <c r="KPS344" s="29"/>
      <c r="KPT344" s="29"/>
      <c r="KPU344" s="29"/>
      <c r="KPV344" s="29"/>
      <c r="KPW344" s="29"/>
      <c r="KPX344" s="29"/>
      <c r="KPY344" s="29"/>
      <c r="KPZ344" s="29"/>
      <c r="KQA344" s="29"/>
      <c r="KQB344" s="29"/>
      <c r="KQC344" s="29"/>
      <c r="KQD344" s="29"/>
      <c r="KQE344" s="29"/>
      <c r="KQF344" s="29"/>
      <c r="KQG344" s="29"/>
      <c r="KQH344" s="29"/>
      <c r="KQI344" s="29"/>
      <c r="KQJ344" s="29"/>
      <c r="KQK344" s="29"/>
      <c r="KQL344" s="29"/>
      <c r="KQM344" s="29"/>
      <c r="KQN344" s="29"/>
      <c r="KQO344" s="29"/>
      <c r="KQP344" s="29"/>
      <c r="KQQ344" s="29"/>
      <c r="KQR344" s="29"/>
      <c r="KQS344" s="29"/>
      <c r="KQT344" s="29"/>
      <c r="KQU344" s="29"/>
      <c r="KQV344" s="29"/>
      <c r="KQW344" s="29"/>
      <c r="KQX344" s="29"/>
      <c r="KQY344" s="29"/>
      <c r="KQZ344" s="29"/>
      <c r="KRA344" s="29"/>
      <c r="KRB344" s="29"/>
      <c r="KRC344" s="29"/>
      <c r="KRD344" s="29"/>
      <c r="KRE344" s="29"/>
      <c r="KRF344" s="29"/>
      <c r="KRG344" s="29"/>
      <c r="KRH344" s="29"/>
      <c r="KRI344" s="29"/>
      <c r="KRJ344" s="29"/>
      <c r="KRK344" s="29"/>
      <c r="KRL344" s="29"/>
      <c r="KRM344" s="29"/>
      <c r="KRN344" s="29"/>
      <c r="KRO344" s="29"/>
      <c r="KRP344" s="29"/>
      <c r="KRQ344" s="29"/>
      <c r="KRR344" s="29"/>
      <c r="KRS344" s="29"/>
      <c r="KRT344" s="29"/>
      <c r="KRU344" s="29"/>
      <c r="KRV344" s="29"/>
      <c r="KRW344" s="29"/>
      <c r="KRX344" s="29"/>
      <c r="KRY344" s="29"/>
      <c r="KRZ344" s="29"/>
      <c r="KSA344" s="29"/>
      <c r="KSB344" s="29"/>
      <c r="KSC344" s="29"/>
      <c r="KSD344" s="29"/>
      <c r="KSE344" s="29"/>
      <c r="KSF344" s="29"/>
      <c r="KSG344" s="29"/>
      <c r="KSH344" s="29"/>
      <c r="KSI344" s="29"/>
      <c r="KSJ344" s="29"/>
      <c r="KSK344" s="29"/>
      <c r="KSL344" s="29"/>
      <c r="KSM344" s="29"/>
      <c r="KSN344" s="29"/>
      <c r="KSO344" s="29"/>
      <c r="KSP344" s="29"/>
      <c r="KSQ344" s="29"/>
      <c r="KSR344" s="29"/>
      <c r="KSS344" s="29"/>
      <c r="KST344" s="29"/>
      <c r="KSU344" s="29"/>
      <c r="KSV344" s="29"/>
      <c r="KSW344" s="29"/>
      <c r="KSX344" s="29"/>
      <c r="KSY344" s="29"/>
      <c r="KSZ344" s="29"/>
      <c r="KTA344" s="29"/>
      <c r="KTB344" s="29"/>
      <c r="KTC344" s="29"/>
      <c r="KTD344" s="29"/>
      <c r="KTE344" s="29"/>
      <c r="KTF344" s="29"/>
      <c r="KTG344" s="29"/>
      <c r="KTH344" s="29"/>
      <c r="KTI344" s="29"/>
      <c r="KTJ344" s="29"/>
      <c r="KTK344" s="29"/>
      <c r="KTL344" s="29"/>
      <c r="KTM344" s="29"/>
      <c r="KTN344" s="29"/>
      <c r="KTO344" s="29"/>
      <c r="KTP344" s="29"/>
      <c r="KTQ344" s="29"/>
      <c r="KTR344" s="29"/>
      <c r="KTS344" s="29"/>
      <c r="KTT344" s="29"/>
      <c r="KTU344" s="29"/>
      <c r="KTV344" s="29"/>
      <c r="KTW344" s="29"/>
      <c r="KTX344" s="29"/>
      <c r="KTY344" s="29"/>
      <c r="KTZ344" s="29"/>
      <c r="KUA344" s="29"/>
      <c r="KUB344" s="29"/>
      <c r="KUC344" s="29"/>
      <c r="KUD344" s="29"/>
      <c r="KUE344" s="29"/>
      <c r="KUF344" s="29"/>
      <c r="KUG344" s="29"/>
      <c r="KUH344" s="29"/>
      <c r="KUI344" s="29"/>
      <c r="KUJ344" s="29"/>
      <c r="KUK344" s="29"/>
      <c r="KUL344" s="29"/>
      <c r="KUM344" s="29"/>
      <c r="KUN344" s="29"/>
      <c r="KUO344" s="29"/>
      <c r="KUP344" s="29"/>
      <c r="KUQ344" s="29"/>
      <c r="KUR344" s="29"/>
      <c r="KUS344" s="29"/>
      <c r="KUT344" s="29"/>
      <c r="KUU344" s="29"/>
      <c r="KUV344" s="29"/>
      <c r="KUW344" s="29"/>
      <c r="KUX344" s="29"/>
      <c r="KUY344" s="29"/>
      <c r="KUZ344" s="29"/>
      <c r="KVA344" s="29"/>
      <c r="KVB344" s="29"/>
      <c r="KVC344" s="29"/>
      <c r="KVD344" s="29"/>
      <c r="KVE344" s="29"/>
      <c r="KVF344" s="29"/>
      <c r="KVG344" s="29"/>
      <c r="KVH344" s="29"/>
      <c r="KVI344" s="29"/>
      <c r="KVJ344" s="29"/>
      <c r="KVK344" s="29"/>
      <c r="KVL344" s="29"/>
      <c r="KVM344" s="29"/>
      <c r="KVN344" s="29"/>
      <c r="KVO344" s="29"/>
      <c r="KVP344" s="29"/>
      <c r="KVQ344" s="29"/>
      <c r="KVR344" s="29"/>
      <c r="KVS344" s="29"/>
      <c r="KVT344" s="29"/>
      <c r="KVU344" s="29"/>
      <c r="KVV344" s="29"/>
      <c r="KVW344" s="29"/>
      <c r="KVX344" s="29"/>
      <c r="KVY344" s="29"/>
      <c r="KVZ344" s="29"/>
      <c r="KWA344" s="29"/>
      <c r="KWB344" s="29"/>
      <c r="KWC344" s="29"/>
      <c r="KWD344" s="29"/>
      <c r="KWE344" s="29"/>
      <c r="KWF344" s="29"/>
      <c r="KWG344" s="29"/>
      <c r="KWH344" s="29"/>
      <c r="KWI344" s="29"/>
      <c r="KWJ344" s="29"/>
      <c r="KWK344" s="29"/>
      <c r="KWL344" s="29"/>
      <c r="KWM344" s="29"/>
      <c r="KWN344" s="29"/>
      <c r="KWO344" s="29"/>
      <c r="KWP344" s="29"/>
      <c r="KWQ344" s="29"/>
      <c r="KWR344" s="29"/>
      <c r="KWS344" s="29"/>
      <c r="KWT344" s="29"/>
      <c r="KWU344" s="29"/>
      <c r="KWV344" s="29"/>
      <c r="KWW344" s="29"/>
      <c r="KWX344" s="29"/>
      <c r="KWY344" s="29"/>
      <c r="KWZ344" s="29"/>
      <c r="KXA344" s="29"/>
      <c r="KXB344" s="29"/>
      <c r="KXC344" s="29"/>
      <c r="KXD344" s="29"/>
      <c r="KXE344" s="29"/>
      <c r="KXF344" s="29"/>
      <c r="KXG344" s="29"/>
      <c r="KXH344" s="29"/>
      <c r="KXI344" s="29"/>
      <c r="KXJ344" s="29"/>
      <c r="KXK344" s="29"/>
      <c r="KXL344" s="29"/>
      <c r="KXM344" s="29"/>
      <c r="KXN344" s="29"/>
      <c r="KXO344" s="29"/>
      <c r="KXP344" s="29"/>
      <c r="KXQ344" s="29"/>
      <c r="KXR344" s="29"/>
      <c r="KXS344" s="29"/>
      <c r="KXT344" s="29"/>
      <c r="KXU344" s="29"/>
      <c r="KXV344" s="29"/>
      <c r="KXW344" s="29"/>
      <c r="KXX344" s="29"/>
      <c r="KXY344" s="29"/>
      <c r="KXZ344" s="29"/>
      <c r="KYA344" s="29"/>
      <c r="KYB344" s="29"/>
      <c r="KYC344" s="29"/>
      <c r="KYD344" s="29"/>
      <c r="KYE344" s="29"/>
      <c r="KYF344" s="29"/>
      <c r="KYG344" s="29"/>
      <c r="KYH344" s="29"/>
      <c r="KYI344" s="29"/>
      <c r="KYJ344" s="29"/>
      <c r="KYK344" s="29"/>
      <c r="KYL344" s="29"/>
      <c r="KYM344" s="29"/>
      <c r="KYN344" s="29"/>
      <c r="KYO344" s="29"/>
      <c r="KYP344" s="29"/>
      <c r="KYQ344" s="29"/>
      <c r="KYR344" s="29"/>
      <c r="KYS344" s="29"/>
      <c r="KYT344" s="29"/>
      <c r="KYU344" s="29"/>
      <c r="KYV344" s="29"/>
      <c r="KYW344" s="29"/>
      <c r="KYX344" s="29"/>
      <c r="KYY344" s="29"/>
      <c r="KYZ344" s="29"/>
      <c r="KZA344" s="29"/>
      <c r="KZB344" s="29"/>
      <c r="KZC344" s="29"/>
      <c r="KZD344" s="29"/>
      <c r="KZE344" s="29"/>
      <c r="KZF344" s="29"/>
      <c r="KZG344" s="29"/>
      <c r="KZH344" s="29"/>
      <c r="KZI344" s="29"/>
      <c r="KZJ344" s="29"/>
      <c r="KZK344" s="29"/>
      <c r="KZL344" s="29"/>
      <c r="KZM344" s="29"/>
      <c r="KZN344" s="29"/>
      <c r="KZO344" s="29"/>
      <c r="KZP344" s="29"/>
      <c r="KZQ344" s="29"/>
      <c r="KZR344" s="29"/>
      <c r="KZS344" s="29"/>
      <c r="KZT344" s="29"/>
      <c r="KZU344" s="29"/>
      <c r="KZV344" s="29"/>
      <c r="KZW344" s="29"/>
      <c r="KZX344" s="29"/>
      <c r="KZY344" s="29"/>
      <c r="KZZ344" s="29"/>
      <c r="LAA344" s="29"/>
      <c r="LAB344" s="29"/>
      <c r="LAC344" s="29"/>
      <c r="LAD344" s="29"/>
      <c r="LAE344" s="29"/>
      <c r="LAF344" s="29"/>
      <c r="LAG344" s="29"/>
      <c r="LAH344" s="29"/>
      <c r="LAI344" s="29"/>
      <c r="LAJ344" s="29"/>
      <c r="LAK344" s="29"/>
      <c r="LAL344" s="29"/>
      <c r="LAM344" s="29"/>
      <c r="LAN344" s="29"/>
      <c r="LAO344" s="29"/>
      <c r="LAP344" s="29"/>
      <c r="LAQ344" s="29"/>
      <c r="LAR344" s="29"/>
      <c r="LAS344" s="29"/>
      <c r="LAT344" s="29"/>
      <c r="LAU344" s="29"/>
      <c r="LAV344" s="29"/>
      <c r="LAW344" s="29"/>
      <c r="LAX344" s="29"/>
      <c r="LAY344" s="29"/>
      <c r="LAZ344" s="29"/>
      <c r="LBA344" s="29"/>
      <c r="LBB344" s="29"/>
      <c r="LBC344" s="29"/>
      <c r="LBD344" s="29"/>
      <c r="LBE344" s="29"/>
      <c r="LBF344" s="29"/>
      <c r="LBG344" s="29"/>
      <c r="LBH344" s="29"/>
      <c r="LBI344" s="29"/>
      <c r="LBJ344" s="29"/>
      <c r="LBK344" s="29"/>
      <c r="LBL344" s="29"/>
      <c r="LBM344" s="29"/>
      <c r="LBN344" s="29"/>
      <c r="LBO344" s="29"/>
      <c r="LBP344" s="29"/>
      <c r="LBQ344" s="29"/>
      <c r="LBR344" s="29"/>
      <c r="LBS344" s="29"/>
      <c r="LBT344" s="29"/>
      <c r="LBU344" s="29"/>
      <c r="LBV344" s="29"/>
      <c r="LBW344" s="29"/>
      <c r="LBX344" s="29"/>
      <c r="LBY344" s="29"/>
      <c r="LBZ344" s="29"/>
      <c r="LCA344" s="29"/>
      <c r="LCB344" s="29"/>
      <c r="LCC344" s="29"/>
      <c r="LCD344" s="29"/>
      <c r="LCE344" s="29"/>
      <c r="LCF344" s="29"/>
      <c r="LCG344" s="29"/>
      <c r="LCH344" s="29"/>
      <c r="LCI344" s="29"/>
      <c r="LCJ344" s="29"/>
      <c r="LCK344" s="29"/>
      <c r="LCL344" s="29"/>
      <c r="LCM344" s="29"/>
      <c r="LCN344" s="29"/>
      <c r="LCO344" s="29"/>
      <c r="LCP344" s="29"/>
      <c r="LCQ344" s="29"/>
      <c r="LCR344" s="29"/>
      <c r="LCS344" s="29"/>
      <c r="LCT344" s="29"/>
      <c r="LCU344" s="29"/>
      <c r="LCV344" s="29"/>
      <c r="LCW344" s="29"/>
      <c r="LCX344" s="29"/>
      <c r="LCY344" s="29"/>
      <c r="LCZ344" s="29"/>
      <c r="LDA344" s="29"/>
      <c r="LDB344" s="29"/>
      <c r="LDC344" s="29"/>
      <c r="LDD344" s="29"/>
      <c r="LDE344" s="29"/>
      <c r="LDF344" s="29"/>
      <c r="LDG344" s="29"/>
      <c r="LDH344" s="29"/>
      <c r="LDI344" s="29"/>
      <c r="LDJ344" s="29"/>
      <c r="LDK344" s="29"/>
      <c r="LDL344" s="29"/>
      <c r="LDM344" s="29"/>
      <c r="LDN344" s="29"/>
      <c r="LDO344" s="29"/>
      <c r="LDP344" s="29"/>
      <c r="LDQ344" s="29"/>
      <c r="LDR344" s="29"/>
      <c r="LDS344" s="29"/>
      <c r="LDT344" s="29"/>
      <c r="LDU344" s="29"/>
      <c r="LDV344" s="29"/>
      <c r="LDW344" s="29"/>
      <c r="LDX344" s="29"/>
      <c r="LDY344" s="29"/>
      <c r="LDZ344" s="29"/>
      <c r="LEA344" s="29"/>
      <c r="LEB344" s="29"/>
      <c r="LEC344" s="29"/>
      <c r="LED344" s="29"/>
      <c r="LEE344" s="29"/>
      <c r="LEF344" s="29"/>
      <c r="LEG344" s="29"/>
      <c r="LEH344" s="29"/>
      <c r="LEI344" s="29"/>
      <c r="LEJ344" s="29"/>
      <c r="LEK344" s="29"/>
      <c r="LEL344" s="29"/>
      <c r="LEM344" s="29"/>
      <c r="LEN344" s="29"/>
      <c r="LEO344" s="29"/>
      <c r="LEP344" s="29"/>
      <c r="LEQ344" s="29"/>
      <c r="LER344" s="29"/>
      <c r="LES344" s="29"/>
      <c r="LET344" s="29"/>
      <c r="LEU344" s="29"/>
      <c r="LEV344" s="29"/>
      <c r="LEW344" s="29"/>
      <c r="LEX344" s="29"/>
      <c r="LEY344" s="29"/>
      <c r="LEZ344" s="29"/>
      <c r="LFA344" s="29"/>
      <c r="LFB344" s="29"/>
      <c r="LFC344" s="29"/>
      <c r="LFD344" s="29"/>
      <c r="LFE344" s="29"/>
      <c r="LFF344" s="29"/>
      <c r="LFG344" s="29"/>
      <c r="LFH344" s="29"/>
      <c r="LFI344" s="29"/>
      <c r="LFJ344" s="29"/>
      <c r="LFK344" s="29"/>
      <c r="LFL344" s="29"/>
      <c r="LFM344" s="29"/>
      <c r="LFN344" s="29"/>
      <c r="LFO344" s="29"/>
      <c r="LFP344" s="29"/>
      <c r="LFQ344" s="29"/>
      <c r="LFR344" s="29"/>
      <c r="LFS344" s="29"/>
      <c r="LFT344" s="29"/>
      <c r="LFU344" s="29"/>
      <c r="LFV344" s="29"/>
      <c r="LFW344" s="29"/>
      <c r="LFX344" s="29"/>
      <c r="LFY344" s="29"/>
      <c r="LFZ344" s="29"/>
      <c r="LGA344" s="29"/>
      <c r="LGB344" s="29"/>
      <c r="LGC344" s="29"/>
      <c r="LGD344" s="29"/>
      <c r="LGE344" s="29"/>
      <c r="LGF344" s="29"/>
      <c r="LGG344" s="29"/>
      <c r="LGH344" s="29"/>
      <c r="LGI344" s="29"/>
      <c r="LGJ344" s="29"/>
      <c r="LGK344" s="29"/>
      <c r="LGL344" s="29"/>
      <c r="LGM344" s="29"/>
      <c r="LGN344" s="29"/>
      <c r="LGO344" s="29"/>
      <c r="LGP344" s="29"/>
      <c r="LGQ344" s="29"/>
      <c r="LGR344" s="29"/>
      <c r="LGS344" s="29"/>
      <c r="LGT344" s="29"/>
      <c r="LGU344" s="29"/>
      <c r="LGV344" s="29"/>
      <c r="LGW344" s="29"/>
      <c r="LGX344" s="29"/>
      <c r="LGY344" s="29"/>
      <c r="LGZ344" s="29"/>
      <c r="LHA344" s="29"/>
      <c r="LHB344" s="29"/>
      <c r="LHC344" s="29"/>
      <c r="LHD344" s="29"/>
      <c r="LHE344" s="29"/>
      <c r="LHF344" s="29"/>
      <c r="LHG344" s="29"/>
      <c r="LHH344" s="29"/>
      <c r="LHI344" s="29"/>
      <c r="LHJ344" s="29"/>
      <c r="LHK344" s="29"/>
      <c r="LHL344" s="29"/>
      <c r="LHM344" s="29"/>
      <c r="LHN344" s="29"/>
      <c r="LHO344" s="29"/>
      <c r="LHP344" s="29"/>
      <c r="LHQ344" s="29"/>
      <c r="LHR344" s="29"/>
      <c r="LHS344" s="29"/>
      <c r="LHT344" s="29"/>
      <c r="LHU344" s="29"/>
      <c r="LHV344" s="29"/>
      <c r="LHW344" s="29"/>
      <c r="LHX344" s="29"/>
      <c r="LHY344" s="29"/>
      <c r="LHZ344" s="29"/>
      <c r="LIA344" s="29"/>
      <c r="LIB344" s="29"/>
      <c r="LIC344" s="29"/>
      <c r="LID344" s="29"/>
      <c r="LIE344" s="29"/>
      <c r="LIF344" s="29"/>
      <c r="LIG344" s="29"/>
      <c r="LIH344" s="29"/>
      <c r="LII344" s="29"/>
      <c r="LIJ344" s="29"/>
      <c r="LIK344" s="29"/>
      <c r="LIL344" s="29"/>
      <c r="LIM344" s="29"/>
      <c r="LIN344" s="29"/>
      <c r="LIO344" s="29"/>
      <c r="LIP344" s="29"/>
      <c r="LIQ344" s="29"/>
      <c r="LIR344" s="29"/>
      <c r="LIS344" s="29"/>
      <c r="LIT344" s="29"/>
      <c r="LIU344" s="29"/>
      <c r="LIV344" s="29"/>
      <c r="LIW344" s="29"/>
      <c r="LIX344" s="29"/>
      <c r="LIY344" s="29"/>
      <c r="LIZ344" s="29"/>
      <c r="LJA344" s="29"/>
      <c r="LJB344" s="29"/>
      <c r="LJC344" s="29"/>
      <c r="LJD344" s="29"/>
      <c r="LJE344" s="29"/>
      <c r="LJF344" s="29"/>
      <c r="LJG344" s="29"/>
      <c r="LJH344" s="29"/>
      <c r="LJI344" s="29"/>
      <c r="LJJ344" s="29"/>
      <c r="LJK344" s="29"/>
      <c r="LJL344" s="29"/>
      <c r="LJM344" s="29"/>
      <c r="LJN344" s="29"/>
      <c r="LJO344" s="29"/>
      <c r="LJP344" s="29"/>
      <c r="LJQ344" s="29"/>
      <c r="LJR344" s="29"/>
      <c r="LJS344" s="29"/>
      <c r="LJT344" s="29"/>
      <c r="LJU344" s="29"/>
      <c r="LJV344" s="29"/>
      <c r="LJW344" s="29"/>
      <c r="LJX344" s="29"/>
      <c r="LJY344" s="29"/>
      <c r="LJZ344" s="29"/>
      <c r="LKA344" s="29"/>
      <c r="LKB344" s="29"/>
      <c r="LKC344" s="29"/>
      <c r="LKD344" s="29"/>
      <c r="LKE344" s="29"/>
      <c r="LKF344" s="29"/>
      <c r="LKG344" s="29"/>
      <c r="LKH344" s="29"/>
      <c r="LKI344" s="29"/>
      <c r="LKJ344" s="29"/>
      <c r="LKK344" s="29"/>
      <c r="LKL344" s="29"/>
      <c r="LKM344" s="29"/>
      <c r="LKN344" s="29"/>
      <c r="LKO344" s="29"/>
      <c r="LKP344" s="29"/>
      <c r="LKQ344" s="29"/>
      <c r="LKR344" s="29"/>
      <c r="LKS344" s="29"/>
      <c r="LKT344" s="29"/>
      <c r="LKU344" s="29"/>
      <c r="LKV344" s="29"/>
      <c r="LKW344" s="29"/>
      <c r="LKX344" s="29"/>
      <c r="LKY344" s="29"/>
      <c r="LKZ344" s="29"/>
      <c r="LLA344" s="29"/>
      <c r="LLB344" s="29"/>
      <c r="LLC344" s="29"/>
      <c r="LLD344" s="29"/>
      <c r="LLE344" s="29"/>
      <c r="LLF344" s="29"/>
      <c r="LLG344" s="29"/>
      <c r="LLH344" s="29"/>
      <c r="LLI344" s="29"/>
      <c r="LLJ344" s="29"/>
      <c r="LLK344" s="29"/>
      <c r="LLL344" s="29"/>
      <c r="LLM344" s="29"/>
      <c r="LLN344" s="29"/>
      <c r="LLO344" s="29"/>
      <c r="LLP344" s="29"/>
      <c r="LLQ344" s="29"/>
      <c r="LLR344" s="29"/>
      <c r="LLS344" s="29"/>
      <c r="LLT344" s="29"/>
      <c r="LLU344" s="29"/>
      <c r="LLV344" s="29"/>
      <c r="LLW344" s="29"/>
      <c r="LLX344" s="29"/>
      <c r="LLY344" s="29"/>
      <c r="LLZ344" s="29"/>
      <c r="LMA344" s="29"/>
      <c r="LMB344" s="29"/>
      <c r="LMC344" s="29"/>
      <c r="LMD344" s="29"/>
      <c r="LME344" s="29"/>
      <c r="LMF344" s="29"/>
      <c r="LMG344" s="29"/>
      <c r="LMH344" s="29"/>
      <c r="LMI344" s="29"/>
      <c r="LMJ344" s="29"/>
      <c r="LMK344" s="29"/>
      <c r="LML344" s="29"/>
      <c r="LMM344" s="29"/>
      <c r="LMN344" s="29"/>
      <c r="LMO344" s="29"/>
      <c r="LMP344" s="29"/>
      <c r="LMQ344" s="29"/>
      <c r="LMR344" s="29"/>
      <c r="LMS344" s="29"/>
      <c r="LMT344" s="29"/>
      <c r="LMU344" s="29"/>
      <c r="LMV344" s="29"/>
      <c r="LMW344" s="29"/>
      <c r="LMX344" s="29"/>
      <c r="LMY344" s="29"/>
      <c r="LMZ344" s="29"/>
      <c r="LNA344" s="29"/>
      <c r="LNB344" s="29"/>
      <c r="LNC344" s="29"/>
      <c r="LND344" s="29"/>
      <c r="LNE344" s="29"/>
      <c r="LNF344" s="29"/>
      <c r="LNG344" s="29"/>
      <c r="LNH344" s="29"/>
      <c r="LNI344" s="29"/>
      <c r="LNJ344" s="29"/>
      <c r="LNK344" s="29"/>
      <c r="LNL344" s="29"/>
      <c r="LNM344" s="29"/>
      <c r="LNN344" s="29"/>
      <c r="LNO344" s="29"/>
      <c r="LNP344" s="29"/>
      <c r="LNQ344" s="29"/>
      <c r="LNR344" s="29"/>
      <c r="LNS344" s="29"/>
      <c r="LNT344" s="29"/>
      <c r="LNU344" s="29"/>
      <c r="LNV344" s="29"/>
      <c r="LNW344" s="29"/>
      <c r="LNX344" s="29"/>
      <c r="LNY344" s="29"/>
      <c r="LNZ344" s="29"/>
      <c r="LOA344" s="29"/>
      <c r="LOB344" s="29"/>
      <c r="LOC344" s="29"/>
      <c r="LOD344" s="29"/>
      <c r="LOE344" s="29"/>
      <c r="LOF344" s="29"/>
      <c r="LOG344" s="29"/>
      <c r="LOH344" s="29"/>
      <c r="LOI344" s="29"/>
      <c r="LOJ344" s="29"/>
      <c r="LOK344" s="29"/>
      <c r="LOL344" s="29"/>
      <c r="LOM344" s="29"/>
      <c r="LON344" s="29"/>
      <c r="LOO344" s="29"/>
      <c r="LOP344" s="29"/>
      <c r="LOQ344" s="29"/>
      <c r="LOR344" s="29"/>
      <c r="LOS344" s="29"/>
      <c r="LOT344" s="29"/>
      <c r="LOU344" s="29"/>
      <c r="LOV344" s="29"/>
      <c r="LOW344" s="29"/>
      <c r="LOX344" s="29"/>
      <c r="LOY344" s="29"/>
      <c r="LOZ344" s="29"/>
      <c r="LPA344" s="29"/>
      <c r="LPB344" s="29"/>
      <c r="LPC344" s="29"/>
      <c r="LPD344" s="29"/>
      <c r="LPE344" s="29"/>
      <c r="LPF344" s="29"/>
      <c r="LPG344" s="29"/>
      <c r="LPH344" s="29"/>
      <c r="LPI344" s="29"/>
      <c r="LPJ344" s="29"/>
      <c r="LPK344" s="29"/>
      <c r="LPL344" s="29"/>
      <c r="LPM344" s="29"/>
      <c r="LPN344" s="29"/>
      <c r="LPO344" s="29"/>
      <c r="LPP344" s="29"/>
      <c r="LPQ344" s="29"/>
      <c r="LPR344" s="29"/>
      <c r="LPS344" s="29"/>
      <c r="LPT344" s="29"/>
      <c r="LPU344" s="29"/>
      <c r="LPV344" s="29"/>
      <c r="LPW344" s="29"/>
      <c r="LPX344" s="29"/>
      <c r="LPY344" s="29"/>
      <c r="LPZ344" s="29"/>
      <c r="LQA344" s="29"/>
      <c r="LQB344" s="29"/>
      <c r="LQC344" s="29"/>
      <c r="LQD344" s="29"/>
      <c r="LQE344" s="29"/>
      <c r="LQF344" s="29"/>
      <c r="LQG344" s="29"/>
      <c r="LQH344" s="29"/>
      <c r="LQI344" s="29"/>
      <c r="LQJ344" s="29"/>
      <c r="LQK344" s="29"/>
      <c r="LQL344" s="29"/>
      <c r="LQM344" s="29"/>
      <c r="LQN344" s="29"/>
      <c r="LQO344" s="29"/>
      <c r="LQP344" s="29"/>
      <c r="LQQ344" s="29"/>
      <c r="LQR344" s="29"/>
      <c r="LQS344" s="29"/>
      <c r="LQT344" s="29"/>
      <c r="LQU344" s="29"/>
      <c r="LQV344" s="29"/>
      <c r="LQW344" s="29"/>
      <c r="LQX344" s="29"/>
      <c r="LQY344" s="29"/>
      <c r="LQZ344" s="29"/>
      <c r="LRA344" s="29"/>
      <c r="LRB344" s="29"/>
      <c r="LRC344" s="29"/>
      <c r="LRD344" s="29"/>
      <c r="LRE344" s="29"/>
      <c r="LRF344" s="29"/>
      <c r="LRG344" s="29"/>
      <c r="LRH344" s="29"/>
      <c r="LRI344" s="29"/>
      <c r="LRJ344" s="29"/>
      <c r="LRK344" s="29"/>
      <c r="LRL344" s="29"/>
      <c r="LRM344" s="29"/>
      <c r="LRN344" s="29"/>
      <c r="LRO344" s="29"/>
      <c r="LRP344" s="29"/>
      <c r="LRQ344" s="29"/>
      <c r="LRR344" s="29"/>
      <c r="LRS344" s="29"/>
      <c r="LRT344" s="29"/>
      <c r="LRU344" s="29"/>
      <c r="LRV344" s="29"/>
      <c r="LRW344" s="29"/>
      <c r="LRX344" s="29"/>
      <c r="LRY344" s="29"/>
      <c r="LRZ344" s="29"/>
      <c r="LSA344" s="29"/>
      <c r="LSB344" s="29"/>
      <c r="LSC344" s="29"/>
      <c r="LSD344" s="29"/>
      <c r="LSE344" s="29"/>
      <c r="LSF344" s="29"/>
      <c r="LSG344" s="29"/>
      <c r="LSH344" s="29"/>
      <c r="LSI344" s="29"/>
      <c r="LSJ344" s="29"/>
      <c r="LSK344" s="29"/>
      <c r="LSL344" s="29"/>
      <c r="LSM344" s="29"/>
      <c r="LSN344" s="29"/>
      <c r="LSO344" s="29"/>
      <c r="LSP344" s="29"/>
      <c r="LSQ344" s="29"/>
      <c r="LSR344" s="29"/>
      <c r="LSS344" s="29"/>
      <c r="LST344" s="29"/>
      <c r="LSU344" s="29"/>
      <c r="LSV344" s="29"/>
      <c r="LSW344" s="29"/>
      <c r="LSX344" s="29"/>
      <c r="LSY344" s="29"/>
      <c r="LSZ344" s="29"/>
      <c r="LTA344" s="29"/>
      <c r="LTB344" s="29"/>
      <c r="LTC344" s="29"/>
      <c r="LTD344" s="29"/>
      <c r="LTE344" s="29"/>
      <c r="LTF344" s="29"/>
      <c r="LTG344" s="29"/>
      <c r="LTH344" s="29"/>
      <c r="LTI344" s="29"/>
      <c r="LTJ344" s="29"/>
      <c r="LTK344" s="29"/>
      <c r="LTL344" s="29"/>
      <c r="LTM344" s="29"/>
      <c r="LTN344" s="29"/>
      <c r="LTO344" s="29"/>
      <c r="LTP344" s="29"/>
      <c r="LTQ344" s="29"/>
      <c r="LTR344" s="29"/>
      <c r="LTS344" s="29"/>
      <c r="LTT344" s="29"/>
      <c r="LTU344" s="29"/>
      <c r="LTV344" s="29"/>
      <c r="LTW344" s="29"/>
      <c r="LTX344" s="29"/>
      <c r="LTY344" s="29"/>
      <c r="LTZ344" s="29"/>
      <c r="LUA344" s="29"/>
      <c r="LUB344" s="29"/>
      <c r="LUC344" s="29"/>
      <c r="LUD344" s="29"/>
      <c r="LUE344" s="29"/>
      <c r="LUF344" s="29"/>
      <c r="LUG344" s="29"/>
      <c r="LUH344" s="29"/>
      <c r="LUI344" s="29"/>
      <c r="LUJ344" s="29"/>
      <c r="LUK344" s="29"/>
      <c r="LUL344" s="29"/>
      <c r="LUM344" s="29"/>
      <c r="LUN344" s="29"/>
      <c r="LUO344" s="29"/>
      <c r="LUP344" s="29"/>
      <c r="LUQ344" s="29"/>
      <c r="LUR344" s="29"/>
      <c r="LUS344" s="29"/>
      <c r="LUT344" s="29"/>
      <c r="LUU344" s="29"/>
      <c r="LUV344" s="29"/>
      <c r="LUW344" s="29"/>
      <c r="LUX344" s="29"/>
      <c r="LUY344" s="29"/>
      <c r="LUZ344" s="29"/>
      <c r="LVA344" s="29"/>
      <c r="LVB344" s="29"/>
      <c r="LVC344" s="29"/>
      <c r="LVD344" s="29"/>
      <c r="LVE344" s="29"/>
      <c r="LVF344" s="29"/>
      <c r="LVG344" s="29"/>
      <c r="LVH344" s="29"/>
      <c r="LVI344" s="29"/>
      <c r="LVJ344" s="29"/>
      <c r="LVK344" s="29"/>
      <c r="LVL344" s="29"/>
      <c r="LVM344" s="29"/>
      <c r="LVN344" s="29"/>
      <c r="LVO344" s="29"/>
      <c r="LVP344" s="29"/>
      <c r="LVQ344" s="29"/>
      <c r="LVR344" s="29"/>
      <c r="LVS344" s="29"/>
      <c r="LVT344" s="29"/>
      <c r="LVU344" s="29"/>
      <c r="LVV344" s="29"/>
      <c r="LVW344" s="29"/>
      <c r="LVX344" s="29"/>
      <c r="LVY344" s="29"/>
      <c r="LVZ344" s="29"/>
      <c r="LWA344" s="29"/>
      <c r="LWB344" s="29"/>
      <c r="LWC344" s="29"/>
      <c r="LWD344" s="29"/>
      <c r="LWE344" s="29"/>
      <c r="LWF344" s="29"/>
      <c r="LWG344" s="29"/>
      <c r="LWH344" s="29"/>
      <c r="LWI344" s="29"/>
      <c r="LWJ344" s="29"/>
      <c r="LWK344" s="29"/>
      <c r="LWL344" s="29"/>
      <c r="LWM344" s="29"/>
      <c r="LWN344" s="29"/>
      <c r="LWO344" s="29"/>
      <c r="LWP344" s="29"/>
      <c r="LWQ344" s="29"/>
      <c r="LWR344" s="29"/>
      <c r="LWS344" s="29"/>
      <c r="LWT344" s="29"/>
      <c r="LWU344" s="29"/>
      <c r="LWV344" s="29"/>
      <c r="LWW344" s="29"/>
      <c r="LWX344" s="29"/>
      <c r="LWY344" s="29"/>
      <c r="LWZ344" s="29"/>
      <c r="LXA344" s="29"/>
      <c r="LXB344" s="29"/>
      <c r="LXC344" s="29"/>
      <c r="LXD344" s="29"/>
      <c r="LXE344" s="29"/>
      <c r="LXF344" s="29"/>
      <c r="LXG344" s="29"/>
      <c r="LXH344" s="29"/>
      <c r="LXI344" s="29"/>
      <c r="LXJ344" s="29"/>
      <c r="LXK344" s="29"/>
      <c r="LXL344" s="29"/>
      <c r="LXM344" s="29"/>
      <c r="LXN344" s="29"/>
      <c r="LXO344" s="29"/>
      <c r="LXP344" s="29"/>
      <c r="LXQ344" s="29"/>
      <c r="LXR344" s="29"/>
      <c r="LXS344" s="29"/>
      <c r="LXT344" s="29"/>
      <c r="LXU344" s="29"/>
      <c r="LXV344" s="29"/>
      <c r="LXW344" s="29"/>
      <c r="LXX344" s="29"/>
      <c r="LXY344" s="29"/>
      <c r="LXZ344" s="29"/>
      <c r="LYA344" s="29"/>
      <c r="LYB344" s="29"/>
      <c r="LYC344" s="29"/>
      <c r="LYD344" s="29"/>
      <c r="LYE344" s="29"/>
      <c r="LYF344" s="29"/>
      <c r="LYG344" s="29"/>
      <c r="LYH344" s="29"/>
      <c r="LYI344" s="29"/>
      <c r="LYJ344" s="29"/>
      <c r="LYK344" s="29"/>
      <c r="LYL344" s="29"/>
      <c r="LYM344" s="29"/>
      <c r="LYN344" s="29"/>
      <c r="LYO344" s="29"/>
      <c r="LYP344" s="29"/>
      <c r="LYQ344" s="29"/>
      <c r="LYR344" s="29"/>
      <c r="LYS344" s="29"/>
      <c r="LYT344" s="29"/>
      <c r="LYU344" s="29"/>
      <c r="LYV344" s="29"/>
      <c r="LYW344" s="29"/>
      <c r="LYX344" s="29"/>
      <c r="LYY344" s="29"/>
      <c r="LYZ344" s="29"/>
      <c r="LZA344" s="29"/>
      <c r="LZB344" s="29"/>
      <c r="LZC344" s="29"/>
      <c r="LZD344" s="29"/>
      <c r="LZE344" s="29"/>
      <c r="LZF344" s="29"/>
      <c r="LZG344" s="29"/>
      <c r="LZH344" s="29"/>
      <c r="LZI344" s="29"/>
      <c r="LZJ344" s="29"/>
      <c r="LZK344" s="29"/>
      <c r="LZL344" s="29"/>
      <c r="LZM344" s="29"/>
      <c r="LZN344" s="29"/>
      <c r="LZO344" s="29"/>
      <c r="LZP344" s="29"/>
      <c r="LZQ344" s="29"/>
      <c r="LZR344" s="29"/>
      <c r="LZS344" s="29"/>
      <c r="LZT344" s="29"/>
      <c r="LZU344" s="29"/>
      <c r="LZV344" s="29"/>
      <c r="LZW344" s="29"/>
      <c r="LZX344" s="29"/>
      <c r="LZY344" s="29"/>
      <c r="LZZ344" s="29"/>
      <c r="MAA344" s="29"/>
      <c r="MAB344" s="29"/>
      <c r="MAC344" s="29"/>
      <c r="MAD344" s="29"/>
      <c r="MAE344" s="29"/>
      <c r="MAF344" s="29"/>
      <c r="MAG344" s="29"/>
      <c r="MAH344" s="29"/>
      <c r="MAI344" s="29"/>
      <c r="MAJ344" s="29"/>
      <c r="MAK344" s="29"/>
      <c r="MAL344" s="29"/>
      <c r="MAM344" s="29"/>
      <c r="MAN344" s="29"/>
      <c r="MAO344" s="29"/>
      <c r="MAP344" s="29"/>
      <c r="MAQ344" s="29"/>
      <c r="MAR344" s="29"/>
      <c r="MAS344" s="29"/>
      <c r="MAT344" s="29"/>
      <c r="MAU344" s="29"/>
      <c r="MAV344" s="29"/>
      <c r="MAW344" s="29"/>
      <c r="MAX344" s="29"/>
      <c r="MAY344" s="29"/>
      <c r="MAZ344" s="29"/>
      <c r="MBA344" s="29"/>
      <c r="MBB344" s="29"/>
      <c r="MBC344" s="29"/>
      <c r="MBD344" s="29"/>
      <c r="MBE344" s="29"/>
      <c r="MBF344" s="29"/>
      <c r="MBG344" s="29"/>
      <c r="MBH344" s="29"/>
      <c r="MBI344" s="29"/>
      <c r="MBJ344" s="29"/>
      <c r="MBK344" s="29"/>
      <c r="MBL344" s="29"/>
      <c r="MBM344" s="29"/>
      <c r="MBN344" s="29"/>
      <c r="MBO344" s="29"/>
      <c r="MBP344" s="29"/>
      <c r="MBQ344" s="29"/>
      <c r="MBR344" s="29"/>
      <c r="MBS344" s="29"/>
      <c r="MBT344" s="29"/>
      <c r="MBU344" s="29"/>
      <c r="MBV344" s="29"/>
      <c r="MBW344" s="29"/>
      <c r="MBX344" s="29"/>
      <c r="MBY344" s="29"/>
      <c r="MBZ344" s="29"/>
      <c r="MCA344" s="29"/>
      <c r="MCB344" s="29"/>
      <c r="MCC344" s="29"/>
      <c r="MCD344" s="29"/>
      <c r="MCE344" s="29"/>
      <c r="MCF344" s="29"/>
      <c r="MCG344" s="29"/>
      <c r="MCH344" s="29"/>
      <c r="MCI344" s="29"/>
      <c r="MCJ344" s="29"/>
      <c r="MCK344" s="29"/>
      <c r="MCL344" s="29"/>
      <c r="MCM344" s="29"/>
      <c r="MCN344" s="29"/>
      <c r="MCO344" s="29"/>
      <c r="MCP344" s="29"/>
      <c r="MCQ344" s="29"/>
      <c r="MCR344" s="29"/>
      <c r="MCS344" s="29"/>
      <c r="MCT344" s="29"/>
      <c r="MCU344" s="29"/>
      <c r="MCV344" s="29"/>
      <c r="MCW344" s="29"/>
      <c r="MCX344" s="29"/>
      <c r="MCY344" s="29"/>
      <c r="MCZ344" s="29"/>
      <c r="MDA344" s="29"/>
      <c r="MDB344" s="29"/>
      <c r="MDC344" s="29"/>
      <c r="MDD344" s="29"/>
      <c r="MDE344" s="29"/>
      <c r="MDF344" s="29"/>
      <c r="MDG344" s="29"/>
      <c r="MDH344" s="29"/>
      <c r="MDI344" s="29"/>
      <c r="MDJ344" s="29"/>
      <c r="MDK344" s="29"/>
      <c r="MDL344" s="29"/>
      <c r="MDM344" s="29"/>
      <c r="MDN344" s="29"/>
      <c r="MDO344" s="29"/>
      <c r="MDP344" s="29"/>
      <c r="MDQ344" s="29"/>
      <c r="MDR344" s="29"/>
      <c r="MDS344" s="29"/>
      <c r="MDT344" s="29"/>
      <c r="MDU344" s="29"/>
      <c r="MDV344" s="29"/>
      <c r="MDW344" s="29"/>
      <c r="MDX344" s="29"/>
      <c r="MDY344" s="29"/>
      <c r="MDZ344" s="29"/>
      <c r="MEA344" s="29"/>
      <c r="MEB344" s="29"/>
      <c r="MEC344" s="29"/>
      <c r="MED344" s="29"/>
      <c r="MEE344" s="29"/>
      <c r="MEF344" s="29"/>
      <c r="MEG344" s="29"/>
      <c r="MEH344" s="29"/>
      <c r="MEI344" s="29"/>
      <c r="MEJ344" s="29"/>
      <c r="MEK344" s="29"/>
      <c r="MEL344" s="29"/>
      <c r="MEM344" s="29"/>
      <c r="MEN344" s="29"/>
      <c r="MEO344" s="29"/>
      <c r="MEP344" s="29"/>
      <c r="MEQ344" s="29"/>
      <c r="MER344" s="29"/>
      <c r="MES344" s="29"/>
      <c r="MET344" s="29"/>
      <c r="MEU344" s="29"/>
      <c r="MEV344" s="29"/>
      <c r="MEW344" s="29"/>
      <c r="MEX344" s="29"/>
      <c r="MEY344" s="29"/>
      <c r="MEZ344" s="29"/>
      <c r="MFA344" s="29"/>
      <c r="MFB344" s="29"/>
      <c r="MFC344" s="29"/>
      <c r="MFD344" s="29"/>
      <c r="MFE344" s="29"/>
      <c r="MFF344" s="29"/>
      <c r="MFG344" s="29"/>
      <c r="MFH344" s="29"/>
      <c r="MFI344" s="29"/>
      <c r="MFJ344" s="29"/>
      <c r="MFK344" s="29"/>
      <c r="MFL344" s="29"/>
      <c r="MFM344" s="29"/>
      <c r="MFN344" s="29"/>
      <c r="MFO344" s="29"/>
      <c r="MFP344" s="29"/>
      <c r="MFQ344" s="29"/>
      <c r="MFR344" s="29"/>
      <c r="MFS344" s="29"/>
      <c r="MFT344" s="29"/>
      <c r="MFU344" s="29"/>
      <c r="MFV344" s="29"/>
      <c r="MFW344" s="29"/>
      <c r="MFX344" s="29"/>
      <c r="MFY344" s="29"/>
      <c r="MFZ344" s="29"/>
      <c r="MGA344" s="29"/>
      <c r="MGB344" s="29"/>
      <c r="MGC344" s="29"/>
      <c r="MGD344" s="29"/>
      <c r="MGE344" s="29"/>
      <c r="MGF344" s="29"/>
      <c r="MGG344" s="29"/>
      <c r="MGH344" s="29"/>
      <c r="MGI344" s="29"/>
      <c r="MGJ344" s="29"/>
      <c r="MGK344" s="29"/>
      <c r="MGL344" s="29"/>
      <c r="MGM344" s="29"/>
      <c r="MGN344" s="29"/>
      <c r="MGO344" s="29"/>
      <c r="MGP344" s="29"/>
      <c r="MGQ344" s="29"/>
      <c r="MGR344" s="29"/>
      <c r="MGS344" s="29"/>
      <c r="MGT344" s="29"/>
      <c r="MGU344" s="29"/>
      <c r="MGV344" s="29"/>
      <c r="MGW344" s="29"/>
      <c r="MGX344" s="29"/>
      <c r="MGY344" s="29"/>
      <c r="MGZ344" s="29"/>
      <c r="MHA344" s="29"/>
      <c r="MHB344" s="29"/>
      <c r="MHC344" s="29"/>
      <c r="MHD344" s="29"/>
      <c r="MHE344" s="29"/>
      <c r="MHF344" s="29"/>
      <c r="MHG344" s="29"/>
      <c r="MHH344" s="29"/>
      <c r="MHI344" s="29"/>
      <c r="MHJ344" s="29"/>
      <c r="MHK344" s="29"/>
      <c r="MHL344" s="29"/>
      <c r="MHM344" s="29"/>
      <c r="MHN344" s="29"/>
      <c r="MHO344" s="29"/>
      <c r="MHP344" s="29"/>
      <c r="MHQ344" s="29"/>
      <c r="MHR344" s="29"/>
      <c r="MHS344" s="29"/>
      <c r="MHT344" s="29"/>
      <c r="MHU344" s="29"/>
      <c r="MHV344" s="29"/>
      <c r="MHW344" s="29"/>
      <c r="MHX344" s="29"/>
      <c r="MHY344" s="29"/>
      <c r="MHZ344" s="29"/>
      <c r="MIA344" s="29"/>
      <c r="MIB344" s="29"/>
      <c r="MIC344" s="29"/>
      <c r="MID344" s="29"/>
      <c r="MIE344" s="29"/>
      <c r="MIF344" s="29"/>
      <c r="MIG344" s="29"/>
      <c r="MIH344" s="29"/>
      <c r="MII344" s="29"/>
      <c r="MIJ344" s="29"/>
      <c r="MIK344" s="29"/>
      <c r="MIL344" s="29"/>
      <c r="MIM344" s="29"/>
      <c r="MIN344" s="29"/>
      <c r="MIO344" s="29"/>
      <c r="MIP344" s="29"/>
      <c r="MIQ344" s="29"/>
      <c r="MIR344" s="29"/>
      <c r="MIS344" s="29"/>
      <c r="MIT344" s="29"/>
      <c r="MIU344" s="29"/>
      <c r="MIV344" s="29"/>
      <c r="MIW344" s="29"/>
      <c r="MIX344" s="29"/>
      <c r="MIY344" s="29"/>
      <c r="MIZ344" s="29"/>
      <c r="MJA344" s="29"/>
      <c r="MJB344" s="29"/>
      <c r="MJC344" s="29"/>
      <c r="MJD344" s="29"/>
      <c r="MJE344" s="29"/>
      <c r="MJF344" s="29"/>
      <c r="MJG344" s="29"/>
      <c r="MJH344" s="29"/>
      <c r="MJI344" s="29"/>
      <c r="MJJ344" s="29"/>
      <c r="MJK344" s="29"/>
      <c r="MJL344" s="29"/>
      <c r="MJM344" s="29"/>
      <c r="MJN344" s="29"/>
      <c r="MJO344" s="29"/>
      <c r="MJP344" s="29"/>
      <c r="MJQ344" s="29"/>
      <c r="MJR344" s="29"/>
      <c r="MJS344" s="29"/>
      <c r="MJT344" s="29"/>
      <c r="MJU344" s="29"/>
      <c r="MJV344" s="29"/>
      <c r="MJW344" s="29"/>
      <c r="MJX344" s="29"/>
      <c r="MJY344" s="29"/>
      <c r="MJZ344" s="29"/>
      <c r="MKA344" s="29"/>
      <c r="MKB344" s="29"/>
      <c r="MKC344" s="29"/>
      <c r="MKD344" s="29"/>
      <c r="MKE344" s="29"/>
      <c r="MKF344" s="29"/>
      <c r="MKG344" s="29"/>
      <c r="MKH344" s="29"/>
      <c r="MKI344" s="29"/>
      <c r="MKJ344" s="29"/>
      <c r="MKK344" s="29"/>
      <c r="MKL344" s="29"/>
      <c r="MKM344" s="29"/>
      <c r="MKN344" s="29"/>
      <c r="MKO344" s="29"/>
      <c r="MKP344" s="29"/>
      <c r="MKQ344" s="29"/>
      <c r="MKR344" s="29"/>
      <c r="MKS344" s="29"/>
      <c r="MKT344" s="29"/>
      <c r="MKU344" s="29"/>
      <c r="MKV344" s="29"/>
      <c r="MKW344" s="29"/>
      <c r="MKX344" s="29"/>
      <c r="MKY344" s="29"/>
      <c r="MKZ344" s="29"/>
      <c r="MLA344" s="29"/>
      <c r="MLB344" s="29"/>
      <c r="MLC344" s="29"/>
      <c r="MLD344" s="29"/>
      <c r="MLE344" s="29"/>
      <c r="MLF344" s="29"/>
      <c r="MLG344" s="29"/>
      <c r="MLH344" s="29"/>
      <c r="MLI344" s="29"/>
      <c r="MLJ344" s="29"/>
      <c r="MLK344" s="29"/>
      <c r="MLL344" s="29"/>
      <c r="MLM344" s="29"/>
      <c r="MLN344" s="29"/>
      <c r="MLO344" s="29"/>
      <c r="MLP344" s="29"/>
      <c r="MLQ344" s="29"/>
      <c r="MLR344" s="29"/>
      <c r="MLS344" s="29"/>
      <c r="MLT344" s="29"/>
      <c r="MLU344" s="29"/>
      <c r="MLV344" s="29"/>
      <c r="MLW344" s="29"/>
      <c r="MLX344" s="29"/>
      <c r="MLY344" s="29"/>
      <c r="MLZ344" s="29"/>
      <c r="MMA344" s="29"/>
      <c r="MMB344" s="29"/>
      <c r="MMC344" s="29"/>
      <c r="MMD344" s="29"/>
      <c r="MME344" s="29"/>
      <c r="MMF344" s="29"/>
      <c r="MMG344" s="29"/>
      <c r="MMH344" s="29"/>
      <c r="MMI344" s="29"/>
      <c r="MMJ344" s="29"/>
      <c r="MMK344" s="29"/>
      <c r="MML344" s="29"/>
      <c r="MMM344" s="29"/>
      <c r="MMN344" s="29"/>
      <c r="MMO344" s="29"/>
      <c r="MMP344" s="29"/>
      <c r="MMQ344" s="29"/>
      <c r="MMR344" s="29"/>
      <c r="MMS344" s="29"/>
      <c r="MMT344" s="29"/>
      <c r="MMU344" s="29"/>
      <c r="MMV344" s="29"/>
      <c r="MMW344" s="29"/>
      <c r="MMX344" s="29"/>
      <c r="MMY344" s="29"/>
      <c r="MMZ344" s="29"/>
      <c r="MNA344" s="29"/>
      <c r="MNB344" s="29"/>
      <c r="MNC344" s="29"/>
      <c r="MND344" s="29"/>
      <c r="MNE344" s="29"/>
      <c r="MNF344" s="29"/>
      <c r="MNG344" s="29"/>
      <c r="MNH344" s="29"/>
      <c r="MNI344" s="29"/>
      <c r="MNJ344" s="29"/>
      <c r="MNK344" s="29"/>
      <c r="MNL344" s="29"/>
      <c r="MNM344" s="29"/>
      <c r="MNN344" s="29"/>
      <c r="MNO344" s="29"/>
      <c r="MNP344" s="29"/>
      <c r="MNQ344" s="29"/>
      <c r="MNR344" s="29"/>
      <c r="MNS344" s="29"/>
      <c r="MNT344" s="29"/>
      <c r="MNU344" s="29"/>
      <c r="MNV344" s="29"/>
      <c r="MNW344" s="29"/>
      <c r="MNX344" s="29"/>
      <c r="MNY344" s="29"/>
      <c r="MNZ344" s="29"/>
      <c r="MOA344" s="29"/>
      <c r="MOB344" s="29"/>
      <c r="MOC344" s="29"/>
      <c r="MOD344" s="29"/>
      <c r="MOE344" s="29"/>
      <c r="MOF344" s="29"/>
      <c r="MOG344" s="29"/>
      <c r="MOH344" s="29"/>
      <c r="MOI344" s="29"/>
      <c r="MOJ344" s="29"/>
      <c r="MOK344" s="29"/>
      <c r="MOL344" s="29"/>
      <c r="MOM344" s="29"/>
      <c r="MON344" s="29"/>
      <c r="MOO344" s="29"/>
      <c r="MOP344" s="29"/>
      <c r="MOQ344" s="29"/>
      <c r="MOR344" s="29"/>
      <c r="MOS344" s="29"/>
      <c r="MOT344" s="29"/>
      <c r="MOU344" s="29"/>
      <c r="MOV344" s="29"/>
      <c r="MOW344" s="29"/>
      <c r="MOX344" s="29"/>
      <c r="MOY344" s="29"/>
      <c r="MOZ344" s="29"/>
      <c r="MPA344" s="29"/>
      <c r="MPB344" s="29"/>
      <c r="MPC344" s="29"/>
      <c r="MPD344" s="29"/>
      <c r="MPE344" s="29"/>
      <c r="MPF344" s="29"/>
      <c r="MPG344" s="29"/>
      <c r="MPH344" s="29"/>
      <c r="MPI344" s="29"/>
      <c r="MPJ344" s="29"/>
      <c r="MPK344" s="29"/>
      <c r="MPL344" s="29"/>
      <c r="MPM344" s="29"/>
      <c r="MPN344" s="29"/>
      <c r="MPO344" s="29"/>
      <c r="MPP344" s="29"/>
      <c r="MPQ344" s="29"/>
      <c r="MPR344" s="29"/>
      <c r="MPS344" s="29"/>
      <c r="MPT344" s="29"/>
      <c r="MPU344" s="29"/>
      <c r="MPV344" s="29"/>
      <c r="MPW344" s="29"/>
      <c r="MPX344" s="29"/>
      <c r="MPY344" s="29"/>
      <c r="MPZ344" s="29"/>
      <c r="MQA344" s="29"/>
      <c r="MQB344" s="29"/>
      <c r="MQC344" s="29"/>
      <c r="MQD344" s="29"/>
      <c r="MQE344" s="29"/>
      <c r="MQF344" s="29"/>
      <c r="MQG344" s="29"/>
      <c r="MQH344" s="29"/>
      <c r="MQI344" s="29"/>
      <c r="MQJ344" s="29"/>
      <c r="MQK344" s="29"/>
      <c r="MQL344" s="29"/>
      <c r="MQM344" s="29"/>
      <c r="MQN344" s="29"/>
      <c r="MQO344" s="29"/>
      <c r="MQP344" s="29"/>
      <c r="MQQ344" s="29"/>
      <c r="MQR344" s="29"/>
      <c r="MQS344" s="29"/>
      <c r="MQT344" s="29"/>
      <c r="MQU344" s="29"/>
      <c r="MQV344" s="29"/>
      <c r="MQW344" s="29"/>
      <c r="MQX344" s="29"/>
      <c r="MQY344" s="29"/>
      <c r="MQZ344" s="29"/>
      <c r="MRA344" s="29"/>
      <c r="MRB344" s="29"/>
      <c r="MRC344" s="29"/>
      <c r="MRD344" s="29"/>
      <c r="MRE344" s="29"/>
      <c r="MRF344" s="29"/>
      <c r="MRG344" s="29"/>
      <c r="MRH344" s="29"/>
      <c r="MRI344" s="29"/>
      <c r="MRJ344" s="29"/>
      <c r="MRK344" s="29"/>
      <c r="MRL344" s="29"/>
      <c r="MRM344" s="29"/>
      <c r="MRN344" s="29"/>
      <c r="MRO344" s="29"/>
      <c r="MRP344" s="29"/>
      <c r="MRQ344" s="29"/>
      <c r="MRR344" s="29"/>
      <c r="MRS344" s="29"/>
      <c r="MRT344" s="29"/>
      <c r="MRU344" s="29"/>
      <c r="MRV344" s="29"/>
      <c r="MRW344" s="29"/>
      <c r="MRX344" s="29"/>
      <c r="MRY344" s="29"/>
      <c r="MRZ344" s="29"/>
      <c r="MSA344" s="29"/>
      <c r="MSB344" s="29"/>
      <c r="MSC344" s="29"/>
      <c r="MSD344" s="29"/>
      <c r="MSE344" s="29"/>
      <c r="MSF344" s="29"/>
      <c r="MSG344" s="29"/>
      <c r="MSH344" s="29"/>
      <c r="MSI344" s="29"/>
      <c r="MSJ344" s="29"/>
      <c r="MSK344" s="29"/>
      <c r="MSL344" s="29"/>
      <c r="MSM344" s="29"/>
      <c r="MSN344" s="29"/>
      <c r="MSO344" s="29"/>
      <c r="MSP344" s="29"/>
      <c r="MSQ344" s="29"/>
      <c r="MSR344" s="29"/>
      <c r="MSS344" s="29"/>
      <c r="MST344" s="29"/>
      <c r="MSU344" s="29"/>
      <c r="MSV344" s="29"/>
      <c r="MSW344" s="29"/>
      <c r="MSX344" s="29"/>
      <c r="MSY344" s="29"/>
      <c r="MSZ344" s="29"/>
      <c r="MTA344" s="29"/>
      <c r="MTB344" s="29"/>
      <c r="MTC344" s="29"/>
      <c r="MTD344" s="29"/>
      <c r="MTE344" s="29"/>
      <c r="MTF344" s="29"/>
      <c r="MTG344" s="29"/>
      <c r="MTH344" s="29"/>
      <c r="MTI344" s="29"/>
      <c r="MTJ344" s="29"/>
      <c r="MTK344" s="29"/>
      <c r="MTL344" s="29"/>
      <c r="MTM344" s="29"/>
      <c r="MTN344" s="29"/>
      <c r="MTO344" s="29"/>
      <c r="MTP344" s="29"/>
      <c r="MTQ344" s="29"/>
      <c r="MTR344" s="29"/>
      <c r="MTS344" s="29"/>
      <c r="MTT344" s="29"/>
      <c r="MTU344" s="29"/>
      <c r="MTV344" s="29"/>
      <c r="MTW344" s="29"/>
      <c r="MTX344" s="29"/>
      <c r="MTY344" s="29"/>
      <c r="MTZ344" s="29"/>
      <c r="MUA344" s="29"/>
      <c r="MUB344" s="29"/>
      <c r="MUC344" s="29"/>
      <c r="MUD344" s="29"/>
      <c r="MUE344" s="29"/>
      <c r="MUF344" s="29"/>
      <c r="MUG344" s="29"/>
      <c r="MUH344" s="29"/>
      <c r="MUI344" s="29"/>
      <c r="MUJ344" s="29"/>
      <c r="MUK344" s="29"/>
      <c r="MUL344" s="29"/>
      <c r="MUM344" s="29"/>
      <c r="MUN344" s="29"/>
      <c r="MUO344" s="29"/>
      <c r="MUP344" s="29"/>
      <c r="MUQ344" s="29"/>
      <c r="MUR344" s="29"/>
      <c r="MUS344" s="29"/>
      <c r="MUT344" s="29"/>
      <c r="MUU344" s="29"/>
      <c r="MUV344" s="29"/>
      <c r="MUW344" s="29"/>
      <c r="MUX344" s="29"/>
      <c r="MUY344" s="29"/>
      <c r="MUZ344" s="29"/>
      <c r="MVA344" s="29"/>
      <c r="MVB344" s="29"/>
      <c r="MVC344" s="29"/>
      <c r="MVD344" s="29"/>
      <c r="MVE344" s="29"/>
      <c r="MVF344" s="29"/>
      <c r="MVG344" s="29"/>
      <c r="MVH344" s="29"/>
      <c r="MVI344" s="29"/>
      <c r="MVJ344" s="29"/>
      <c r="MVK344" s="29"/>
      <c r="MVL344" s="29"/>
      <c r="MVM344" s="29"/>
      <c r="MVN344" s="29"/>
      <c r="MVO344" s="29"/>
      <c r="MVP344" s="29"/>
      <c r="MVQ344" s="29"/>
      <c r="MVR344" s="29"/>
      <c r="MVS344" s="29"/>
      <c r="MVT344" s="29"/>
      <c r="MVU344" s="29"/>
      <c r="MVV344" s="29"/>
      <c r="MVW344" s="29"/>
      <c r="MVX344" s="29"/>
      <c r="MVY344" s="29"/>
      <c r="MVZ344" s="29"/>
      <c r="MWA344" s="29"/>
      <c r="MWB344" s="29"/>
      <c r="MWC344" s="29"/>
      <c r="MWD344" s="29"/>
      <c r="MWE344" s="29"/>
      <c r="MWF344" s="29"/>
      <c r="MWG344" s="29"/>
      <c r="MWH344" s="29"/>
      <c r="MWI344" s="29"/>
      <c r="MWJ344" s="29"/>
      <c r="MWK344" s="29"/>
      <c r="MWL344" s="29"/>
      <c r="MWM344" s="29"/>
      <c r="MWN344" s="29"/>
      <c r="MWO344" s="29"/>
      <c r="MWP344" s="29"/>
      <c r="MWQ344" s="29"/>
      <c r="MWR344" s="29"/>
      <c r="MWS344" s="29"/>
      <c r="MWT344" s="29"/>
      <c r="MWU344" s="29"/>
      <c r="MWV344" s="29"/>
      <c r="MWW344" s="29"/>
      <c r="MWX344" s="29"/>
      <c r="MWY344" s="29"/>
      <c r="MWZ344" s="29"/>
      <c r="MXA344" s="29"/>
      <c r="MXB344" s="29"/>
      <c r="MXC344" s="29"/>
      <c r="MXD344" s="29"/>
      <c r="MXE344" s="29"/>
      <c r="MXF344" s="29"/>
      <c r="MXG344" s="29"/>
      <c r="MXH344" s="29"/>
      <c r="MXI344" s="29"/>
      <c r="MXJ344" s="29"/>
      <c r="MXK344" s="29"/>
      <c r="MXL344" s="29"/>
      <c r="MXM344" s="29"/>
      <c r="MXN344" s="29"/>
      <c r="MXO344" s="29"/>
      <c r="MXP344" s="29"/>
      <c r="MXQ344" s="29"/>
      <c r="MXR344" s="29"/>
      <c r="MXS344" s="29"/>
      <c r="MXT344" s="29"/>
      <c r="MXU344" s="29"/>
      <c r="MXV344" s="29"/>
      <c r="MXW344" s="29"/>
      <c r="MXX344" s="29"/>
      <c r="MXY344" s="29"/>
      <c r="MXZ344" s="29"/>
      <c r="MYA344" s="29"/>
      <c r="MYB344" s="29"/>
      <c r="MYC344" s="29"/>
      <c r="MYD344" s="29"/>
      <c r="MYE344" s="29"/>
      <c r="MYF344" s="29"/>
      <c r="MYG344" s="29"/>
      <c r="MYH344" s="29"/>
      <c r="MYI344" s="29"/>
      <c r="MYJ344" s="29"/>
      <c r="MYK344" s="29"/>
      <c r="MYL344" s="29"/>
      <c r="MYM344" s="29"/>
      <c r="MYN344" s="29"/>
      <c r="MYO344" s="29"/>
      <c r="MYP344" s="29"/>
      <c r="MYQ344" s="29"/>
      <c r="MYR344" s="29"/>
      <c r="MYS344" s="29"/>
      <c r="MYT344" s="29"/>
      <c r="MYU344" s="29"/>
      <c r="MYV344" s="29"/>
      <c r="MYW344" s="29"/>
      <c r="MYX344" s="29"/>
      <c r="MYY344" s="29"/>
      <c r="MYZ344" s="29"/>
      <c r="MZA344" s="29"/>
      <c r="MZB344" s="29"/>
      <c r="MZC344" s="29"/>
      <c r="MZD344" s="29"/>
      <c r="MZE344" s="29"/>
      <c r="MZF344" s="29"/>
      <c r="MZG344" s="29"/>
      <c r="MZH344" s="29"/>
      <c r="MZI344" s="29"/>
      <c r="MZJ344" s="29"/>
      <c r="MZK344" s="29"/>
      <c r="MZL344" s="29"/>
      <c r="MZM344" s="29"/>
      <c r="MZN344" s="29"/>
      <c r="MZO344" s="29"/>
      <c r="MZP344" s="29"/>
      <c r="MZQ344" s="29"/>
      <c r="MZR344" s="29"/>
      <c r="MZS344" s="29"/>
      <c r="MZT344" s="29"/>
      <c r="MZU344" s="29"/>
      <c r="MZV344" s="29"/>
      <c r="MZW344" s="29"/>
      <c r="MZX344" s="29"/>
      <c r="MZY344" s="29"/>
      <c r="MZZ344" s="29"/>
      <c r="NAA344" s="29"/>
      <c r="NAB344" s="29"/>
      <c r="NAC344" s="29"/>
      <c r="NAD344" s="29"/>
      <c r="NAE344" s="29"/>
      <c r="NAF344" s="29"/>
      <c r="NAG344" s="29"/>
      <c r="NAH344" s="29"/>
      <c r="NAI344" s="29"/>
      <c r="NAJ344" s="29"/>
      <c r="NAK344" s="29"/>
      <c r="NAL344" s="29"/>
      <c r="NAM344" s="29"/>
      <c r="NAN344" s="29"/>
      <c r="NAO344" s="29"/>
      <c r="NAP344" s="29"/>
      <c r="NAQ344" s="29"/>
      <c r="NAR344" s="29"/>
      <c r="NAS344" s="29"/>
      <c r="NAT344" s="29"/>
      <c r="NAU344" s="29"/>
      <c r="NAV344" s="29"/>
      <c r="NAW344" s="29"/>
      <c r="NAX344" s="29"/>
      <c r="NAY344" s="29"/>
      <c r="NAZ344" s="29"/>
      <c r="NBA344" s="29"/>
      <c r="NBB344" s="29"/>
      <c r="NBC344" s="29"/>
      <c r="NBD344" s="29"/>
      <c r="NBE344" s="29"/>
      <c r="NBF344" s="29"/>
      <c r="NBG344" s="29"/>
      <c r="NBH344" s="29"/>
      <c r="NBI344" s="29"/>
      <c r="NBJ344" s="29"/>
      <c r="NBK344" s="29"/>
      <c r="NBL344" s="29"/>
      <c r="NBM344" s="29"/>
      <c r="NBN344" s="29"/>
      <c r="NBO344" s="29"/>
      <c r="NBP344" s="29"/>
      <c r="NBQ344" s="29"/>
      <c r="NBR344" s="29"/>
      <c r="NBS344" s="29"/>
      <c r="NBT344" s="29"/>
      <c r="NBU344" s="29"/>
      <c r="NBV344" s="29"/>
      <c r="NBW344" s="29"/>
      <c r="NBX344" s="29"/>
      <c r="NBY344" s="29"/>
      <c r="NBZ344" s="29"/>
      <c r="NCA344" s="29"/>
      <c r="NCB344" s="29"/>
      <c r="NCC344" s="29"/>
      <c r="NCD344" s="29"/>
      <c r="NCE344" s="29"/>
      <c r="NCF344" s="29"/>
      <c r="NCG344" s="29"/>
      <c r="NCH344" s="29"/>
      <c r="NCI344" s="29"/>
      <c r="NCJ344" s="29"/>
      <c r="NCK344" s="29"/>
      <c r="NCL344" s="29"/>
      <c r="NCM344" s="29"/>
      <c r="NCN344" s="29"/>
      <c r="NCO344" s="29"/>
      <c r="NCP344" s="29"/>
      <c r="NCQ344" s="29"/>
      <c r="NCR344" s="29"/>
      <c r="NCS344" s="29"/>
      <c r="NCT344" s="29"/>
      <c r="NCU344" s="29"/>
      <c r="NCV344" s="29"/>
      <c r="NCW344" s="29"/>
      <c r="NCX344" s="29"/>
      <c r="NCY344" s="29"/>
      <c r="NCZ344" s="29"/>
      <c r="NDA344" s="29"/>
      <c r="NDB344" s="29"/>
      <c r="NDC344" s="29"/>
      <c r="NDD344" s="29"/>
      <c r="NDE344" s="29"/>
      <c r="NDF344" s="29"/>
      <c r="NDG344" s="29"/>
      <c r="NDH344" s="29"/>
      <c r="NDI344" s="29"/>
      <c r="NDJ344" s="29"/>
      <c r="NDK344" s="29"/>
      <c r="NDL344" s="29"/>
      <c r="NDM344" s="29"/>
      <c r="NDN344" s="29"/>
      <c r="NDO344" s="29"/>
      <c r="NDP344" s="29"/>
      <c r="NDQ344" s="29"/>
      <c r="NDR344" s="29"/>
      <c r="NDS344" s="29"/>
      <c r="NDT344" s="29"/>
      <c r="NDU344" s="29"/>
      <c r="NDV344" s="29"/>
      <c r="NDW344" s="29"/>
      <c r="NDX344" s="29"/>
      <c r="NDY344" s="29"/>
      <c r="NDZ344" s="29"/>
      <c r="NEA344" s="29"/>
      <c r="NEB344" s="29"/>
      <c r="NEC344" s="29"/>
      <c r="NED344" s="29"/>
      <c r="NEE344" s="29"/>
      <c r="NEF344" s="29"/>
      <c r="NEG344" s="29"/>
      <c r="NEH344" s="29"/>
      <c r="NEI344" s="29"/>
      <c r="NEJ344" s="29"/>
      <c r="NEK344" s="29"/>
      <c r="NEL344" s="29"/>
      <c r="NEM344" s="29"/>
      <c r="NEN344" s="29"/>
      <c r="NEO344" s="29"/>
      <c r="NEP344" s="29"/>
      <c r="NEQ344" s="29"/>
      <c r="NER344" s="29"/>
      <c r="NES344" s="29"/>
      <c r="NET344" s="29"/>
      <c r="NEU344" s="29"/>
      <c r="NEV344" s="29"/>
      <c r="NEW344" s="29"/>
      <c r="NEX344" s="29"/>
      <c r="NEY344" s="29"/>
      <c r="NEZ344" s="29"/>
      <c r="NFA344" s="29"/>
      <c r="NFB344" s="29"/>
      <c r="NFC344" s="29"/>
      <c r="NFD344" s="29"/>
      <c r="NFE344" s="29"/>
      <c r="NFF344" s="29"/>
      <c r="NFG344" s="29"/>
      <c r="NFH344" s="29"/>
      <c r="NFI344" s="29"/>
      <c r="NFJ344" s="29"/>
      <c r="NFK344" s="29"/>
      <c r="NFL344" s="29"/>
      <c r="NFM344" s="29"/>
      <c r="NFN344" s="29"/>
      <c r="NFO344" s="29"/>
      <c r="NFP344" s="29"/>
      <c r="NFQ344" s="29"/>
      <c r="NFR344" s="29"/>
      <c r="NFS344" s="29"/>
      <c r="NFT344" s="29"/>
      <c r="NFU344" s="29"/>
      <c r="NFV344" s="29"/>
      <c r="NFW344" s="29"/>
      <c r="NFX344" s="29"/>
      <c r="NFY344" s="29"/>
      <c r="NFZ344" s="29"/>
      <c r="NGA344" s="29"/>
      <c r="NGB344" s="29"/>
      <c r="NGC344" s="29"/>
      <c r="NGD344" s="29"/>
      <c r="NGE344" s="29"/>
      <c r="NGF344" s="29"/>
      <c r="NGG344" s="29"/>
      <c r="NGH344" s="29"/>
      <c r="NGI344" s="29"/>
      <c r="NGJ344" s="29"/>
      <c r="NGK344" s="29"/>
      <c r="NGL344" s="29"/>
      <c r="NGM344" s="29"/>
      <c r="NGN344" s="29"/>
      <c r="NGO344" s="29"/>
      <c r="NGP344" s="29"/>
      <c r="NGQ344" s="29"/>
      <c r="NGR344" s="29"/>
      <c r="NGS344" s="29"/>
      <c r="NGT344" s="29"/>
      <c r="NGU344" s="29"/>
      <c r="NGV344" s="29"/>
      <c r="NGW344" s="29"/>
      <c r="NGX344" s="29"/>
      <c r="NGY344" s="29"/>
      <c r="NGZ344" s="29"/>
      <c r="NHA344" s="29"/>
      <c r="NHB344" s="29"/>
      <c r="NHC344" s="29"/>
      <c r="NHD344" s="29"/>
      <c r="NHE344" s="29"/>
      <c r="NHF344" s="29"/>
      <c r="NHG344" s="29"/>
      <c r="NHH344" s="29"/>
      <c r="NHI344" s="29"/>
      <c r="NHJ344" s="29"/>
      <c r="NHK344" s="29"/>
      <c r="NHL344" s="29"/>
      <c r="NHM344" s="29"/>
      <c r="NHN344" s="29"/>
      <c r="NHO344" s="29"/>
      <c r="NHP344" s="29"/>
      <c r="NHQ344" s="29"/>
      <c r="NHR344" s="29"/>
      <c r="NHS344" s="29"/>
      <c r="NHT344" s="29"/>
      <c r="NHU344" s="29"/>
      <c r="NHV344" s="29"/>
      <c r="NHW344" s="29"/>
      <c r="NHX344" s="29"/>
      <c r="NHY344" s="29"/>
      <c r="NHZ344" s="29"/>
      <c r="NIA344" s="29"/>
      <c r="NIB344" s="29"/>
      <c r="NIC344" s="29"/>
      <c r="NID344" s="29"/>
      <c r="NIE344" s="29"/>
      <c r="NIF344" s="29"/>
      <c r="NIG344" s="29"/>
      <c r="NIH344" s="29"/>
      <c r="NII344" s="29"/>
      <c r="NIJ344" s="29"/>
      <c r="NIK344" s="29"/>
      <c r="NIL344" s="29"/>
      <c r="NIM344" s="29"/>
      <c r="NIN344" s="29"/>
      <c r="NIO344" s="29"/>
      <c r="NIP344" s="29"/>
      <c r="NIQ344" s="29"/>
      <c r="NIR344" s="29"/>
      <c r="NIS344" s="29"/>
      <c r="NIT344" s="29"/>
      <c r="NIU344" s="29"/>
      <c r="NIV344" s="29"/>
      <c r="NIW344" s="29"/>
      <c r="NIX344" s="29"/>
      <c r="NIY344" s="29"/>
      <c r="NIZ344" s="29"/>
      <c r="NJA344" s="29"/>
      <c r="NJB344" s="29"/>
      <c r="NJC344" s="29"/>
      <c r="NJD344" s="29"/>
      <c r="NJE344" s="29"/>
      <c r="NJF344" s="29"/>
      <c r="NJG344" s="29"/>
      <c r="NJH344" s="29"/>
      <c r="NJI344" s="29"/>
      <c r="NJJ344" s="29"/>
      <c r="NJK344" s="29"/>
      <c r="NJL344" s="29"/>
      <c r="NJM344" s="29"/>
      <c r="NJN344" s="29"/>
      <c r="NJO344" s="29"/>
      <c r="NJP344" s="29"/>
      <c r="NJQ344" s="29"/>
      <c r="NJR344" s="29"/>
      <c r="NJS344" s="29"/>
      <c r="NJT344" s="29"/>
      <c r="NJU344" s="29"/>
      <c r="NJV344" s="29"/>
      <c r="NJW344" s="29"/>
      <c r="NJX344" s="29"/>
      <c r="NJY344" s="29"/>
      <c r="NJZ344" s="29"/>
      <c r="NKA344" s="29"/>
      <c r="NKB344" s="29"/>
      <c r="NKC344" s="29"/>
      <c r="NKD344" s="29"/>
      <c r="NKE344" s="29"/>
      <c r="NKF344" s="29"/>
      <c r="NKG344" s="29"/>
      <c r="NKH344" s="29"/>
      <c r="NKI344" s="29"/>
      <c r="NKJ344" s="29"/>
      <c r="NKK344" s="29"/>
      <c r="NKL344" s="29"/>
      <c r="NKM344" s="29"/>
      <c r="NKN344" s="29"/>
      <c r="NKO344" s="29"/>
      <c r="NKP344" s="29"/>
      <c r="NKQ344" s="29"/>
      <c r="NKR344" s="29"/>
      <c r="NKS344" s="29"/>
      <c r="NKT344" s="29"/>
      <c r="NKU344" s="29"/>
      <c r="NKV344" s="29"/>
      <c r="NKW344" s="29"/>
      <c r="NKX344" s="29"/>
      <c r="NKY344" s="29"/>
      <c r="NKZ344" s="29"/>
      <c r="NLA344" s="29"/>
      <c r="NLB344" s="29"/>
      <c r="NLC344" s="29"/>
      <c r="NLD344" s="29"/>
      <c r="NLE344" s="29"/>
      <c r="NLF344" s="29"/>
      <c r="NLG344" s="29"/>
      <c r="NLH344" s="29"/>
      <c r="NLI344" s="29"/>
      <c r="NLJ344" s="29"/>
      <c r="NLK344" s="29"/>
      <c r="NLL344" s="29"/>
      <c r="NLM344" s="29"/>
      <c r="NLN344" s="29"/>
      <c r="NLO344" s="29"/>
      <c r="NLP344" s="29"/>
      <c r="NLQ344" s="29"/>
      <c r="NLR344" s="29"/>
      <c r="NLS344" s="29"/>
      <c r="NLT344" s="29"/>
      <c r="NLU344" s="29"/>
      <c r="NLV344" s="29"/>
      <c r="NLW344" s="29"/>
      <c r="NLX344" s="29"/>
      <c r="NLY344" s="29"/>
      <c r="NLZ344" s="29"/>
      <c r="NMA344" s="29"/>
      <c r="NMB344" s="29"/>
      <c r="NMC344" s="29"/>
      <c r="NMD344" s="29"/>
      <c r="NME344" s="29"/>
      <c r="NMF344" s="29"/>
      <c r="NMG344" s="29"/>
      <c r="NMH344" s="29"/>
      <c r="NMI344" s="29"/>
      <c r="NMJ344" s="29"/>
      <c r="NMK344" s="29"/>
      <c r="NML344" s="29"/>
      <c r="NMM344" s="29"/>
      <c r="NMN344" s="29"/>
      <c r="NMO344" s="29"/>
      <c r="NMP344" s="29"/>
      <c r="NMQ344" s="29"/>
      <c r="NMR344" s="29"/>
      <c r="NMS344" s="29"/>
      <c r="NMT344" s="29"/>
      <c r="NMU344" s="29"/>
      <c r="NMV344" s="29"/>
      <c r="NMW344" s="29"/>
      <c r="NMX344" s="29"/>
      <c r="NMY344" s="29"/>
      <c r="NMZ344" s="29"/>
      <c r="NNA344" s="29"/>
      <c r="NNB344" s="29"/>
      <c r="NNC344" s="29"/>
      <c r="NND344" s="29"/>
      <c r="NNE344" s="29"/>
      <c r="NNF344" s="29"/>
      <c r="NNG344" s="29"/>
      <c r="NNH344" s="29"/>
      <c r="NNI344" s="29"/>
      <c r="NNJ344" s="29"/>
      <c r="NNK344" s="29"/>
      <c r="NNL344" s="29"/>
      <c r="NNM344" s="29"/>
      <c r="NNN344" s="29"/>
      <c r="NNO344" s="29"/>
      <c r="NNP344" s="29"/>
      <c r="NNQ344" s="29"/>
      <c r="NNR344" s="29"/>
      <c r="NNS344" s="29"/>
      <c r="NNT344" s="29"/>
      <c r="NNU344" s="29"/>
      <c r="NNV344" s="29"/>
      <c r="NNW344" s="29"/>
      <c r="NNX344" s="29"/>
      <c r="NNY344" s="29"/>
      <c r="NNZ344" s="29"/>
      <c r="NOA344" s="29"/>
      <c r="NOB344" s="29"/>
      <c r="NOC344" s="29"/>
      <c r="NOD344" s="29"/>
      <c r="NOE344" s="29"/>
      <c r="NOF344" s="29"/>
      <c r="NOG344" s="29"/>
      <c r="NOH344" s="29"/>
      <c r="NOI344" s="29"/>
      <c r="NOJ344" s="29"/>
      <c r="NOK344" s="29"/>
      <c r="NOL344" s="29"/>
      <c r="NOM344" s="29"/>
      <c r="NON344" s="29"/>
      <c r="NOO344" s="29"/>
      <c r="NOP344" s="29"/>
      <c r="NOQ344" s="29"/>
      <c r="NOR344" s="29"/>
      <c r="NOS344" s="29"/>
      <c r="NOT344" s="29"/>
      <c r="NOU344" s="29"/>
      <c r="NOV344" s="29"/>
      <c r="NOW344" s="29"/>
      <c r="NOX344" s="29"/>
      <c r="NOY344" s="29"/>
      <c r="NOZ344" s="29"/>
      <c r="NPA344" s="29"/>
      <c r="NPB344" s="29"/>
      <c r="NPC344" s="29"/>
      <c r="NPD344" s="29"/>
      <c r="NPE344" s="29"/>
      <c r="NPF344" s="29"/>
      <c r="NPG344" s="29"/>
      <c r="NPH344" s="29"/>
      <c r="NPI344" s="29"/>
      <c r="NPJ344" s="29"/>
      <c r="NPK344" s="29"/>
      <c r="NPL344" s="29"/>
      <c r="NPM344" s="29"/>
      <c r="NPN344" s="29"/>
      <c r="NPO344" s="29"/>
      <c r="NPP344" s="29"/>
      <c r="NPQ344" s="29"/>
      <c r="NPR344" s="29"/>
      <c r="NPS344" s="29"/>
      <c r="NPT344" s="29"/>
      <c r="NPU344" s="29"/>
      <c r="NPV344" s="29"/>
      <c r="NPW344" s="29"/>
      <c r="NPX344" s="29"/>
      <c r="NPY344" s="29"/>
      <c r="NPZ344" s="29"/>
      <c r="NQA344" s="29"/>
      <c r="NQB344" s="29"/>
      <c r="NQC344" s="29"/>
      <c r="NQD344" s="29"/>
      <c r="NQE344" s="29"/>
      <c r="NQF344" s="29"/>
      <c r="NQG344" s="29"/>
      <c r="NQH344" s="29"/>
      <c r="NQI344" s="29"/>
      <c r="NQJ344" s="29"/>
      <c r="NQK344" s="29"/>
      <c r="NQL344" s="29"/>
      <c r="NQM344" s="29"/>
      <c r="NQN344" s="29"/>
      <c r="NQO344" s="29"/>
      <c r="NQP344" s="29"/>
      <c r="NQQ344" s="29"/>
      <c r="NQR344" s="29"/>
      <c r="NQS344" s="29"/>
      <c r="NQT344" s="29"/>
      <c r="NQU344" s="29"/>
      <c r="NQV344" s="29"/>
      <c r="NQW344" s="29"/>
      <c r="NQX344" s="29"/>
      <c r="NQY344" s="29"/>
      <c r="NQZ344" s="29"/>
      <c r="NRA344" s="29"/>
      <c r="NRB344" s="29"/>
      <c r="NRC344" s="29"/>
      <c r="NRD344" s="29"/>
      <c r="NRE344" s="29"/>
      <c r="NRF344" s="29"/>
      <c r="NRG344" s="29"/>
      <c r="NRH344" s="29"/>
      <c r="NRI344" s="29"/>
      <c r="NRJ344" s="29"/>
      <c r="NRK344" s="29"/>
      <c r="NRL344" s="29"/>
      <c r="NRM344" s="29"/>
      <c r="NRN344" s="29"/>
      <c r="NRO344" s="29"/>
      <c r="NRP344" s="29"/>
      <c r="NRQ344" s="29"/>
      <c r="NRR344" s="29"/>
      <c r="NRS344" s="29"/>
      <c r="NRT344" s="29"/>
      <c r="NRU344" s="29"/>
      <c r="NRV344" s="29"/>
      <c r="NRW344" s="29"/>
      <c r="NRX344" s="29"/>
      <c r="NRY344" s="29"/>
      <c r="NRZ344" s="29"/>
      <c r="NSA344" s="29"/>
      <c r="NSB344" s="29"/>
      <c r="NSC344" s="29"/>
      <c r="NSD344" s="29"/>
      <c r="NSE344" s="29"/>
      <c r="NSF344" s="29"/>
      <c r="NSG344" s="29"/>
      <c r="NSH344" s="29"/>
      <c r="NSI344" s="29"/>
      <c r="NSJ344" s="29"/>
      <c r="NSK344" s="29"/>
      <c r="NSL344" s="29"/>
      <c r="NSM344" s="29"/>
      <c r="NSN344" s="29"/>
      <c r="NSO344" s="29"/>
      <c r="NSP344" s="29"/>
      <c r="NSQ344" s="29"/>
      <c r="NSR344" s="29"/>
      <c r="NSS344" s="29"/>
      <c r="NST344" s="29"/>
      <c r="NSU344" s="29"/>
      <c r="NSV344" s="29"/>
      <c r="NSW344" s="29"/>
      <c r="NSX344" s="29"/>
      <c r="NSY344" s="29"/>
      <c r="NSZ344" s="29"/>
      <c r="NTA344" s="29"/>
      <c r="NTB344" s="29"/>
      <c r="NTC344" s="29"/>
      <c r="NTD344" s="29"/>
      <c r="NTE344" s="29"/>
      <c r="NTF344" s="29"/>
      <c r="NTG344" s="29"/>
      <c r="NTH344" s="29"/>
      <c r="NTI344" s="29"/>
      <c r="NTJ344" s="29"/>
      <c r="NTK344" s="29"/>
      <c r="NTL344" s="29"/>
      <c r="NTM344" s="29"/>
      <c r="NTN344" s="29"/>
      <c r="NTO344" s="29"/>
      <c r="NTP344" s="29"/>
      <c r="NTQ344" s="29"/>
      <c r="NTR344" s="29"/>
      <c r="NTS344" s="29"/>
      <c r="NTT344" s="29"/>
      <c r="NTU344" s="29"/>
      <c r="NTV344" s="29"/>
      <c r="NTW344" s="29"/>
      <c r="NTX344" s="29"/>
      <c r="NTY344" s="29"/>
      <c r="NTZ344" s="29"/>
      <c r="NUA344" s="29"/>
      <c r="NUB344" s="29"/>
      <c r="NUC344" s="29"/>
      <c r="NUD344" s="29"/>
      <c r="NUE344" s="29"/>
      <c r="NUF344" s="29"/>
      <c r="NUG344" s="29"/>
      <c r="NUH344" s="29"/>
      <c r="NUI344" s="29"/>
      <c r="NUJ344" s="29"/>
      <c r="NUK344" s="29"/>
      <c r="NUL344" s="29"/>
      <c r="NUM344" s="29"/>
      <c r="NUN344" s="29"/>
      <c r="NUO344" s="29"/>
      <c r="NUP344" s="29"/>
      <c r="NUQ344" s="29"/>
      <c r="NUR344" s="29"/>
      <c r="NUS344" s="29"/>
      <c r="NUT344" s="29"/>
      <c r="NUU344" s="29"/>
      <c r="NUV344" s="29"/>
      <c r="NUW344" s="29"/>
      <c r="NUX344" s="29"/>
      <c r="NUY344" s="29"/>
      <c r="NUZ344" s="29"/>
      <c r="NVA344" s="29"/>
      <c r="NVB344" s="29"/>
      <c r="NVC344" s="29"/>
      <c r="NVD344" s="29"/>
      <c r="NVE344" s="29"/>
      <c r="NVF344" s="29"/>
      <c r="NVG344" s="29"/>
      <c r="NVH344" s="29"/>
      <c r="NVI344" s="29"/>
      <c r="NVJ344" s="29"/>
      <c r="NVK344" s="29"/>
      <c r="NVL344" s="29"/>
      <c r="NVM344" s="29"/>
      <c r="NVN344" s="29"/>
      <c r="NVO344" s="29"/>
      <c r="NVP344" s="29"/>
      <c r="NVQ344" s="29"/>
      <c r="NVR344" s="29"/>
      <c r="NVS344" s="29"/>
      <c r="NVT344" s="29"/>
      <c r="NVU344" s="29"/>
      <c r="NVV344" s="29"/>
      <c r="NVW344" s="29"/>
      <c r="NVX344" s="29"/>
      <c r="NVY344" s="29"/>
      <c r="NVZ344" s="29"/>
      <c r="NWA344" s="29"/>
      <c r="NWB344" s="29"/>
      <c r="NWC344" s="29"/>
      <c r="NWD344" s="29"/>
      <c r="NWE344" s="29"/>
      <c r="NWF344" s="29"/>
      <c r="NWG344" s="29"/>
      <c r="NWH344" s="29"/>
      <c r="NWI344" s="29"/>
      <c r="NWJ344" s="29"/>
      <c r="NWK344" s="29"/>
      <c r="NWL344" s="29"/>
      <c r="NWM344" s="29"/>
      <c r="NWN344" s="29"/>
      <c r="NWO344" s="29"/>
      <c r="NWP344" s="29"/>
      <c r="NWQ344" s="29"/>
      <c r="NWR344" s="29"/>
      <c r="NWS344" s="29"/>
      <c r="NWT344" s="29"/>
      <c r="NWU344" s="29"/>
      <c r="NWV344" s="29"/>
      <c r="NWW344" s="29"/>
      <c r="NWX344" s="29"/>
      <c r="NWY344" s="29"/>
      <c r="NWZ344" s="29"/>
      <c r="NXA344" s="29"/>
      <c r="NXB344" s="29"/>
      <c r="NXC344" s="29"/>
      <c r="NXD344" s="29"/>
      <c r="NXE344" s="29"/>
      <c r="NXF344" s="29"/>
      <c r="NXG344" s="29"/>
      <c r="NXH344" s="29"/>
      <c r="NXI344" s="29"/>
      <c r="NXJ344" s="29"/>
      <c r="NXK344" s="29"/>
      <c r="NXL344" s="29"/>
      <c r="NXM344" s="29"/>
      <c r="NXN344" s="29"/>
      <c r="NXO344" s="29"/>
      <c r="NXP344" s="29"/>
      <c r="NXQ344" s="29"/>
      <c r="NXR344" s="29"/>
      <c r="NXS344" s="29"/>
      <c r="NXT344" s="29"/>
      <c r="NXU344" s="29"/>
      <c r="NXV344" s="29"/>
      <c r="NXW344" s="29"/>
      <c r="NXX344" s="29"/>
      <c r="NXY344" s="29"/>
      <c r="NXZ344" s="29"/>
      <c r="NYA344" s="29"/>
      <c r="NYB344" s="29"/>
      <c r="NYC344" s="29"/>
      <c r="NYD344" s="29"/>
      <c r="NYE344" s="29"/>
      <c r="NYF344" s="29"/>
      <c r="NYG344" s="29"/>
      <c r="NYH344" s="29"/>
      <c r="NYI344" s="29"/>
      <c r="NYJ344" s="29"/>
      <c r="NYK344" s="29"/>
      <c r="NYL344" s="29"/>
      <c r="NYM344" s="29"/>
      <c r="NYN344" s="29"/>
      <c r="NYO344" s="29"/>
      <c r="NYP344" s="29"/>
      <c r="NYQ344" s="29"/>
      <c r="NYR344" s="29"/>
      <c r="NYS344" s="29"/>
      <c r="NYT344" s="29"/>
      <c r="NYU344" s="29"/>
      <c r="NYV344" s="29"/>
      <c r="NYW344" s="29"/>
      <c r="NYX344" s="29"/>
      <c r="NYY344" s="29"/>
      <c r="NYZ344" s="29"/>
      <c r="NZA344" s="29"/>
      <c r="NZB344" s="29"/>
      <c r="NZC344" s="29"/>
      <c r="NZD344" s="29"/>
      <c r="NZE344" s="29"/>
      <c r="NZF344" s="29"/>
      <c r="NZG344" s="29"/>
      <c r="NZH344" s="29"/>
      <c r="NZI344" s="29"/>
      <c r="NZJ344" s="29"/>
      <c r="NZK344" s="29"/>
      <c r="NZL344" s="29"/>
      <c r="NZM344" s="29"/>
      <c r="NZN344" s="29"/>
      <c r="NZO344" s="29"/>
      <c r="NZP344" s="29"/>
      <c r="NZQ344" s="29"/>
      <c r="NZR344" s="29"/>
      <c r="NZS344" s="29"/>
      <c r="NZT344" s="29"/>
      <c r="NZU344" s="29"/>
      <c r="NZV344" s="29"/>
      <c r="NZW344" s="29"/>
      <c r="NZX344" s="29"/>
      <c r="NZY344" s="29"/>
      <c r="NZZ344" s="29"/>
      <c r="OAA344" s="29"/>
      <c r="OAB344" s="29"/>
      <c r="OAC344" s="29"/>
      <c r="OAD344" s="29"/>
      <c r="OAE344" s="29"/>
      <c r="OAF344" s="29"/>
      <c r="OAG344" s="29"/>
      <c r="OAH344" s="29"/>
      <c r="OAI344" s="29"/>
      <c r="OAJ344" s="29"/>
      <c r="OAK344" s="29"/>
      <c r="OAL344" s="29"/>
      <c r="OAM344" s="29"/>
      <c r="OAN344" s="29"/>
      <c r="OAO344" s="29"/>
      <c r="OAP344" s="29"/>
      <c r="OAQ344" s="29"/>
      <c r="OAR344" s="29"/>
      <c r="OAS344" s="29"/>
      <c r="OAT344" s="29"/>
      <c r="OAU344" s="29"/>
      <c r="OAV344" s="29"/>
      <c r="OAW344" s="29"/>
      <c r="OAX344" s="29"/>
      <c r="OAY344" s="29"/>
      <c r="OAZ344" s="29"/>
      <c r="OBA344" s="29"/>
      <c r="OBB344" s="29"/>
      <c r="OBC344" s="29"/>
      <c r="OBD344" s="29"/>
      <c r="OBE344" s="29"/>
      <c r="OBF344" s="29"/>
      <c r="OBG344" s="29"/>
      <c r="OBH344" s="29"/>
      <c r="OBI344" s="29"/>
      <c r="OBJ344" s="29"/>
      <c r="OBK344" s="29"/>
      <c r="OBL344" s="29"/>
      <c r="OBM344" s="29"/>
      <c r="OBN344" s="29"/>
      <c r="OBO344" s="29"/>
      <c r="OBP344" s="29"/>
      <c r="OBQ344" s="29"/>
      <c r="OBR344" s="29"/>
      <c r="OBS344" s="29"/>
      <c r="OBT344" s="29"/>
      <c r="OBU344" s="29"/>
      <c r="OBV344" s="29"/>
      <c r="OBW344" s="29"/>
      <c r="OBX344" s="29"/>
      <c r="OBY344" s="29"/>
      <c r="OBZ344" s="29"/>
      <c r="OCA344" s="29"/>
      <c r="OCB344" s="29"/>
      <c r="OCC344" s="29"/>
      <c r="OCD344" s="29"/>
      <c r="OCE344" s="29"/>
      <c r="OCF344" s="29"/>
      <c r="OCG344" s="29"/>
      <c r="OCH344" s="29"/>
      <c r="OCI344" s="29"/>
      <c r="OCJ344" s="29"/>
      <c r="OCK344" s="29"/>
      <c r="OCL344" s="29"/>
      <c r="OCM344" s="29"/>
      <c r="OCN344" s="29"/>
      <c r="OCO344" s="29"/>
      <c r="OCP344" s="29"/>
      <c r="OCQ344" s="29"/>
      <c r="OCR344" s="29"/>
      <c r="OCS344" s="29"/>
      <c r="OCT344" s="29"/>
      <c r="OCU344" s="29"/>
      <c r="OCV344" s="29"/>
      <c r="OCW344" s="29"/>
      <c r="OCX344" s="29"/>
      <c r="OCY344" s="29"/>
      <c r="OCZ344" s="29"/>
      <c r="ODA344" s="29"/>
      <c r="ODB344" s="29"/>
      <c r="ODC344" s="29"/>
      <c r="ODD344" s="29"/>
      <c r="ODE344" s="29"/>
      <c r="ODF344" s="29"/>
      <c r="ODG344" s="29"/>
      <c r="ODH344" s="29"/>
      <c r="ODI344" s="29"/>
      <c r="ODJ344" s="29"/>
      <c r="ODK344" s="29"/>
      <c r="ODL344" s="29"/>
      <c r="ODM344" s="29"/>
      <c r="ODN344" s="29"/>
      <c r="ODO344" s="29"/>
      <c r="ODP344" s="29"/>
      <c r="ODQ344" s="29"/>
      <c r="ODR344" s="29"/>
      <c r="ODS344" s="29"/>
      <c r="ODT344" s="29"/>
      <c r="ODU344" s="29"/>
      <c r="ODV344" s="29"/>
      <c r="ODW344" s="29"/>
      <c r="ODX344" s="29"/>
      <c r="ODY344" s="29"/>
      <c r="ODZ344" s="29"/>
      <c r="OEA344" s="29"/>
      <c r="OEB344" s="29"/>
      <c r="OEC344" s="29"/>
      <c r="OED344" s="29"/>
      <c r="OEE344" s="29"/>
      <c r="OEF344" s="29"/>
      <c r="OEG344" s="29"/>
      <c r="OEH344" s="29"/>
      <c r="OEI344" s="29"/>
      <c r="OEJ344" s="29"/>
      <c r="OEK344" s="29"/>
      <c r="OEL344" s="29"/>
      <c r="OEM344" s="29"/>
      <c r="OEN344" s="29"/>
      <c r="OEO344" s="29"/>
      <c r="OEP344" s="29"/>
      <c r="OEQ344" s="29"/>
      <c r="OER344" s="29"/>
      <c r="OES344" s="29"/>
      <c r="OET344" s="29"/>
      <c r="OEU344" s="29"/>
      <c r="OEV344" s="29"/>
      <c r="OEW344" s="29"/>
      <c r="OEX344" s="29"/>
      <c r="OEY344" s="29"/>
      <c r="OEZ344" s="29"/>
      <c r="OFA344" s="29"/>
      <c r="OFB344" s="29"/>
      <c r="OFC344" s="29"/>
      <c r="OFD344" s="29"/>
      <c r="OFE344" s="29"/>
      <c r="OFF344" s="29"/>
      <c r="OFG344" s="29"/>
      <c r="OFH344" s="29"/>
      <c r="OFI344" s="29"/>
      <c r="OFJ344" s="29"/>
      <c r="OFK344" s="29"/>
      <c r="OFL344" s="29"/>
      <c r="OFM344" s="29"/>
      <c r="OFN344" s="29"/>
      <c r="OFO344" s="29"/>
      <c r="OFP344" s="29"/>
      <c r="OFQ344" s="29"/>
      <c r="OFR344" s="29"/>
      <c r="OFS344" s="29"/>
      <c r="OFT344" s="29"/>
      <c r="OFU344" s="29"/>
      <c r="OFV344" s="29"/>
      <c r="OFW344" s="29"/>
      <c r="OFX344" s="29"/>
      <c r="OFY344" s="29"/>
      <c r="OFZ344" s="29"/>
      <c r="OGA344" s="29"/>
      <c r="OGB344" s="29"/>
      <c r="OGC344" s="29"/>
      <c r="OGD344" s="29"/>
      <c r="OGE344" s="29"/>
      <c r="OGF344" s="29"/>
      <c r="OGG344" s="29"/>
      <c r="OGH344" s="29"/>
      <c r="OGI344" s="29"/>
      <c r="OGJ344" s="29"/>
      <c r="OGK344" s="29"/>
      <c r="OGL344" s="29"/>
      <c r="OGM344" s="29"/>
      <c r="OGN344" s="29"/>
      <c r="OGO344" s="29"/>
      <c r="OGP344" s="29"/>
      <c r="OGQ344" s="29"/>
      <c r="OGR344" s="29"/>
      <c r="OGS344" s="29"/>
      <c r="OGT344" s="29"/>
      <c r="OGU344" s="29"/>
      <c r="OGV344" s="29"/>
      <c r="OGW344" s="29"/>
      <c r="OGX344" s="29"/>
      <c r="OGY344" s="29"/>
      <c r="OGZ344" s="29"/>
      <c r="OHA344" s="29"/>
      <c r="OHB344" s="29"/>
      <c r="OHC344" s="29"/>
      <c r="OHD344" s="29"/>
      <c r="OHE344" s="29"/>
      <c r="OHF344" s="29"/>
      <c r="OHG344" s="29"/>
      <c r="OHH344" s="29"/>
      <c r="OHI344" s="29"/>
      <c r="OHJ344" s="29"/>
      <c r="OHK344" s="29"/>
      <c r="OHL344" s="29"/>
      <c r="OHM344" s="29"/>
      <c r="OHN344" s="29"/>
      <c r="OHO344" s="29"/>
      <c r="OHP344" s="29"/>
      <c r="OHQ344" s="29"/>
      <c r="OHR344" s="29"/>
      <c r="OHS344" s="29"/>
      <c r="OHT344" s="29"/>
      <c r="OHU344" s="29"/>
      <c r="OHV344" s="29"/>
      <c r="OHW344" s="29"/>
      <c r="OHX344" s="29"/>
      <c r="OHY344" s="29"/>
      <c r="OHZ344" s="29"/>
      <c r="OIA344" s="29"/>
      <c r="OIB344" s="29"/>
      <c r="OIC344" s="29"/>
      <c r="OID344" s="29"/>
      <c r="OIE344" s="29"/>
      <c r="OIF344" s="29"/>
      <c r="OIG344" s="29"/>
      <c r="OIH344" s="29"/>
      <c r="OII344" s="29"/>
      <c r="OIJ344" s="29"/>
      <c r="OIK344" s="29"/>
      <c r="OIL344" s="29"/>
      <c r="OIM344" s="29"/>
      <c r="OIN344" s="29"/>
      <c r="OIO344" s="29"/>
      <c r="OIP344" s="29"/>
      <c r="OIQ344" s="29"/>
      <c r="OIR344" s="29"/>
      <c r="OIS344" s="29"/>
      <c r="OIT344" s="29"/>
      <c r="OIU344" s="29"/>
      <c r="OIV344" s="29"/>
      <c r="OIW344" s="29"/>
      <c r="OIX344" s="29"/>
      <c r="OIY344" s="29"/>
      <c r="OIZ344" s="29"/>
      <c r="OJA344" s="29"/>
      <c r="OJB344" s="29"/>
      <c r="OJC344" s="29"/>
      <c r="OJD344" s="29"/>
      <c r="OJE344" s="29"/>
      <c r="OJF344" s="29"/>
      <c r="OJG344" s="29"/>
      <c r="OJH344" s="29"/>
      <c r="OJI344" s="29"/>
      <c r="OJJ344" s="29"/>
      <c r="OJK344" s="29"/>
      <c r="OJL344" s="29"/>
      <c r="OJM344" s="29"/>
      <c r="OJN344" s="29"/>
      <c r="OJO344" s="29"/>
      <c r="OJP344" s="29"/>
      <c r="OJQ344" s="29"/>
      <c r="OJR344" s="29"/>
      <c r="OJS344" s="29"/>
      <c r="OJT344" s="29"/>
      <c r="OJU344" s="29"/>
      <c r="OJV344" s="29"/>
      <c r="OJW344" s="29"/>
      <c r="OJX344" s="29"/>
      <c r="OJY344" s="29"/>
      <c r="OJZ344" s="29"/>
      <c r="OKA344" s="29"/>
      <c r="OKB344" s="29"/>
      <c r="OKC344" s="29"/>
      <c r="OKD344" s="29"/>
      <c r="OKE344" s="29"/>
      <c r="OKF344" s="29"/>
      <c r="OKG344" s="29"/>
      <c r="OKH344" s="29"/>
      <c r="OKI344" s="29"/>
      <c r="OKJ344" s="29"/>
      <c r="OKK344" s="29"/>
      <c r="OKL344" s="29"/>
      <c r="OKM344" s="29"/>
      <c r="OKN344" s="29"/>
      <c r="OKO344" s="29"/>
      <c r="OKP344" s="29"/>
      <c r="OKQ344" s="29"/>
      <c r="OKR344" s="29"/>
      <c r="OKS344" s="29"/>
      <c r="OKT344" s="29"/>
      <c r="OKU344" s="29"/>
      <c r="OKV344" s="29"/>
      <c r="OKW344" s="29"/>
      <c r="OKX344" s="29"/>
      <c r="OKY344" s="29"/>
      <c r="OKZ344" s="29"/>
      <c r="OLA344" s="29"/>
      <c r="OLB344" s="29"/>
      <c r="OLC344" s="29"/>
      <c r="OLD344" s="29"/>
      <c r="OLE344" s="29"/>
      <c r="OLF344" s="29"/>
      <c r="OLG344" s="29"/>
      <c r="OLH344" s="29"/>
      <c r="OLI344" s="29"/>
      <c r="OLJ344" s="29"/>
      <c r="OLK344" s="29"/>
      <c r="OLL344" s="29"/>
      <c r="OLM344" s="29"/>
      <c r="OLN344" s="29"/>
      <c r="OLO344" s="29"/>
      <c r="OLP344" s="29"/>
      <c r="OLQ344" s="29"/>
      <c r="OLR344" s="29"/>
      <c r="OLS344" s="29"/>
      <c r="OLT344" s="29"/>
      <c r="OLU344" s="29"/>
      <c r="OLV344" s="29"/>
      <c r="OLW344" s="29"/>
      <c r="OLX344" s="29"/>
      <c r="OLY344" s="29"/>
      <c r="OLZ344" s="29"/>
      <c r="OMA344" s="29"/>
      <c r="OMB344" s="29"/>
      <c r="OMC344" s="29"/>
      <c r="OMD344" s="29"/>
      <c r="OME344" s="29"/>
      <c r="OMF344" s="29"/>
      <c r="OMG344" s="29"/>
      <c r="OMH344" s="29"/>
      <c r="OMI344" s="29"/>
      <c r="OMJ344" s="29"/>
      <c r="OMK344" s="29"/>
      <c r="OML344" s="29"/>
      <c r="OMM344" s="29"/>
      <c r="OMN344" s="29"/>
      <c r="OMO344" s="29"/>
      <c r="OMP344" s="29"/>
      <c r="OMQ344" s="29"/>
      <c r="OMR344" s="29"/>
      <c r="OMS344" s="29"/>
      <c r="OMT344" s="29"/>
      <c r="OMU344" s="29"/>
      <c r="OMV344" s="29"/>
      <c r="OMW344" s="29"/>
      <c r="OMX344" s="29"/>
      <c r="OMY344" s="29"/>
      <c r="OMZ344" s="29"/>
      <c r="ONA344" s="29"/>
      <c r="ONB344" s="29"/>
      <c r="ONC344" s="29"/>
      <c r="OND344" s="29"/>
      <c r="ONE344" s="29"/>
      <c r="ONF344" s="29"/>
      <c r="ONG344" s="29"/>
      <c r="ONH344" s="29"/>
      <c r="ONI344" s="29"/>
      <c r="ONJ344" s="29"/>
      <c r="ONK344" s="29"/>
      <c r="ONL344" s="29"/>
      <c r="ONM344" s="29"/>
      <c r="ONN344" s="29"/>
      <c r="ONO344" s="29"/>
      <c r="ONP344" s="29"/>
      <c r="ONQ344" s="29"/>
      <c r="ONR344" s="29"/>
      <c r="ONS344" s="29"/>
      <c r="ONT344" s="29"/>
      <c r="ONU344" s="29"/>
      <c r="ONV344" s="29"/>
      <c r="ONW344" s="29"/>
      <c r="ONX344" s="29"/>
      <c r="ONY344" s="29"/>
      <c r="ONZ344" s="29"/>
      <c r="OOA344" s="29"/>
      <c r="OOB344" s="29"/>
      <c r="OOC344" s="29"/>
      <c r="OOD344" s="29"/>
      <c r="OOE344" s="29"/>
      <c r="OOF344" s="29"/>
      <c r="OOG344" s="29"/>
      <c r="OOH344" s="29"/>
      <c r="OOI344" s="29"/>
      <c r="OOJ344" s="29"/>
      <c r="OOK344" s="29"/>
      <c r="OOL344" s="29"/>
      <c r="OOM344" s="29"/>
      <c r="OON344" s="29"/>
      <c r="OOO344" s="29"/>
      <c r="OOP344" s="29"/>
      <c r="OOQ344" s="29"/>
      <c r="OOR344" s="29"/>
      <c r="OOS344" s="29"/>
      <c r="OOT344" s="29"/>
      <c r="OOU344" s="29"/>
      <c r="OOV344" s="29"/>
      <c r="OOW344" s="29"/>
      <c r="OOX344" s="29"/>
      <c r="OOY344" s="29"/>
      <c r="OOZ344" s="29"/>
      <c r="OPA344" s="29"/>
      <c r="OPB344" s="29"/>
      <c r="OPC344" s="29"/>
      <c r="OPD344" s="29"/>
      <c r="OPE344" s="29"/>
      <c r="OPF344" s="29"/>
      <c r="OPG344" s="29"/>
      <c r="OPH344" s="29"/>
      <c r="OPI344" s="29"/>
      <c r="OPJ344" s="29"/>
      <c r="OPK344" s="29"/>
      <c r="OPL344" s="29"/>
      <c r="OPM344" s="29"/>
      <c r="OPN344" s="29"/>
      <c r="OPO344" s="29"/>
      <c r="OPP344" s="29"/>
      <c r="OPQ344" s="29"/>
      <c r="OPR344" s="29"/>
      <c r="OPS344" s="29"/>
      <c r="OPT344" s="29"/>
      <c r="OPU344" s="29"/>
      <c r="OPV344" s="29"/>
      <c r="OPW344" s="29"/>
      <c r="OPX344" s="29"/>
      <c r="OPY344" s="29"/>
      <c r="OPZ344" s="29"/>
      <c r="OQA344" s="29"/>
      <c r="OQB344" s="29"/>
      <c r="OQC344" s="29"/>
      <c r="OQD344" s="29"/>
      <c r="OQE344" s="29"/>
      <c r="OQF344" s="29"/>
      <c r="OQG344" s="29"/>
      <c r="OQH344" s="29"/>
      <c r="OQI344" s="29"/>
      <c r="OQJ344" s="29"/>
      <c r="OQK344" s="29"/>
      <c r="OQL344" s="29"/>
      <c r="OQM344" s="29"/>
      <c r="OQN344" s="29"/>
      <c r="OQO344" s="29"/>
      <c r="OQP344" s="29"/>
      <c r="OQQ344" s="29"/>
      <c r="OQR344" s="29"/>
      <c r="OQS344" s="29"/>
      <c r="OQT344" s="29"/>
      <c r="OQU344" s="29"/>
      <c r="OQV344" s="29"/>
      <c r="OQW344" s="29"/>
      <c r="OQX344" s="29"/>
      <c r="OQY344" s="29"/>
      <c r="OQZ344" s="29"/>
      <c r="ORA344" s="29"/>
      <c r="ORB344" s="29"/>
      <c r="ORC344" s="29"/>
      <c r="ORD344" s="29"/>
      <c r="ORE344" s="29"/>
      <c r="ORF344" s="29"/>
      <c r="ORG344" s="29"/>
      <c r="ORH344" s="29"/>
      <c r="ORI344" s="29"/>
      <c r="ORJ344" s="29"/>
      <c r="ORK344" s="29"/>
      <c r="ORL344" s="29"/>
      <c r="ORM344" s="29"/>
      <c r="ORN344" s="29"/>
      <c r="ORO344" s="29"/>
      <c r="ORP344" s="29"/>
      <c r="ORQ344" s="29"/>
      <c r="ORR344" s="29"/>
      <c r="ORS344" s="29"/>
      <c r="ORT344" s="29"/>
      <c r="ORU344" s="29"/>
      <c r="ORV344" s="29"/>
      <c r="ORW344" s="29"/>
      <c r="ORX344" s="29"/>
      <c r="ORY344" s="29"/>
      <c r="ORZ344" s="29"/>
      <c r="OSA344" s="29"/>
      <c r="OSB344" s="29"/>
      <c r="OSC344" s="29"/>
      <c r="OSD344" s="29"/>
      <c r="OSE344" s="29"/>
      <c r="OSF344" s="29"/>
      <c r="OSG344" s="29"/>
      <c r="OSH344" s="29"/>
      <c r="OSI344" s="29"/>
      <c r="OSJ344" s="29"/>
      <c r="OSK344" s="29"/>
      <c r="OSL344" s="29"/>
      <c r="OSM344" s="29"/>
      <c r="OSN344" s="29"/>
      <c r="OSO344" s="29"/>
      <c r="OSP344" s="29"/>
      <c r="OSQ344" s="29"/>
      <c r="OSR344" s="29"/>
      <c r="OSS344" s="29"/>
      <c r="OST344" s="29"/>
      <c r="OSU344" s="29"/>
      <c r="OSV344" s="29"/>
      <c r="OSW344" s="29"/>
      <c r="OSX344" s="29"/>
      <c r="OSY344" s="29"/>
      <c r="OSZ344" s="29"/>
      <c r="OTA344" s="29"/>
      <c r="OTB344" s="29"/>
      <c r="OTC344" s="29"/>
      <c r="OTD344" s="29"/>
      <c r="OTE344" s="29"/>
      <c r="OTF344" s="29"/>
      <c r="OTG344" s="29"/>
      <c r="OTH344" s="29"/>
      <c r="OTI344" s="29"/>
      <c r="OTJ344" s="29"/>
      <c r="OTK344" s="29"/>
      <c r="OTL344" s="29"/>
      <c r="OTM344" s="29"/>
      <c r="OTN344" s="29"/>
      <c r="OTO344" s="29"/>
      <c r="OTP344" s="29"/>
      <c r="OTQ344" s="29"/>
      <c r="OTR344" s="29"/>
      <c r="OTS344" s="29"/>
      <c r="OTT344" s="29"/>
      <c r="OTU344" s="29"/>
      <c r="OTV344" s="29"/>
      <c r="OTW344" s="29"/>
      <c r="OTX344" s="29"/>
      <c r="OTY344" s="29"/>
      <c r="OTZ344" s="29"/>
      <c r="OUA344" s="29"/>
      <c r="OUB344" s="29"/>
      <c r="OUC344" s="29"/>
      <c r="OUD344" s="29"/>
      <c r="OUE344" s="29"/>
      <c r="OUF344" s="29"/>
      <c r="OUG344" s="29"/>
      <c r="OUH344" s="29"/>
      <c r="OUI344" s="29"/>
      <c r="OUJ344" s="29"/>
      <c r="OUK344" s="29"/>
      <c r="OUL344" s="29"/>
      <c r="OUM344" s="29"/>
      <c r="OUN344" s="29"/>
      <c r="OUO344" s="29"/>
      <c r="OUP344" s="29"/>
      <c r="OUQ344" s="29"/>
      <c r="OUR344" s="29"/>
      <c r="OUS344" s="29"/>
      <c r="OUT344" s="29"/>
      <c r="OUU344" s="29"/>
      <c r="OUV344" s="29"/>
      <c r="OUW344" s="29"/>
      <c r="OUX344" s="29"/>
      <c r="OUY344" s="29"/>
      <c r="OUZ344" s="29"/>
      <c r="OVA344" s="29"/>
      <c r="OVB344" s="29"/>
      <c r="OVC344" s="29"/>
      <c r="OVD344" s="29"/>
      <c r="OVE344" s="29"/>
      <c r="OVF344" s="29"/>
      <c r="OVG344" s="29"/>
      <c r="OVH344" s="29"/>
      <c r="OVI344" s="29"/>
      <c r="OVJ344" s="29"/>
      <c r="OVK344" s="29"/>
      <c r="OVL344" s="29"/>
      <c r="OVM344" s="29"/>
      <c r="OVN344" s="29"/>
      <c r="OVO344" s="29"/>
      <c r="OVP344" s="29"/>
      <c r="OVQ344" s="29"/>
      <c r="OVR344" s="29"/>
      <c r="OVS344" s="29"/>
      <c r="OVT344" s="29"/>
      <c r="OVU344" s="29"/>
      <c r="OVV344" s="29"/>
      <c r="OVW344" s="29"/>
      <c r="OVX344" s="29"/>
      <c r="OVY344" s="29"/>
      <c r="OVZ344" s="29"/>
      <c r="OWA344" s="29"/>
      <c r="OWB344" s="29"/>
      <c r="OWC344" s="29"/>
      <c r="OWD344" s="29"/>
      <c r="OWE344" s="29"/>
      <c r="OWF344" s="29"/>
      <c r="OWG344" s="29"/>
      <c r="OWH344" s="29"/>
      <c r="OWI344" s="29"/>
      <c r="OWJ344" s="29"/>
      <c r="OWK344" s="29"/>
      <c r="OWL344" s="29"/>
      <c r="OWM344" s="29"/>
      <c r="OWN344" s="29"/>
      <c r="OWO344" s="29"/>
      <c r="OWP344" s="29"/>
      <c r="OWQ344" s="29"/>
      <c r="OWR344" s="29"/>
      <c r="OWS344" s="29"/>
      <c r="OWT344" s="29"/>
      <c r="OWU344" s="29"/>
      <c r="OWV344" s="29"/>
      <c r="OWW344" s="29"/>
      <c r="OWX344" s="29"/>
      <c r="OWY344" s="29"/>
      <c r="OWZ344" s="29"/>
      <c r="OXA344" s="29"/>
      <c r="OXB344" s="29"/>
      <c r="OXC344" s="29"/>
      <c r="OXD344" s="29"/>
      <c r="OXE344" s="29"/>
      <c r="OXF344" s="29"/>
      <c r="OXG344" s="29"/>
      <c r="OXH344" s="29"/>
      <c r="OXI344" s="29"/>
      <c r="OXJ344" s="29"/>
      <c r="OXK344" s="29"/>
      <c r="OXL344" s="29"/>
      <c r="OXM344" s="29"/>
      <c r="OXN344" s="29"/>
      <c r="OXO344" s="29"/>
      <c r="OXP344" s="29"/>
      <c r="OXQ344" s="29"/>
      <c r="OXR344" s="29"/>
      <c r="OXS344" s="29"/>
      <c r="OXT344" s="29"/>
      <c r="OXU344" s="29"/>
      <c r="OXV344" s="29"/>
      <c r="OXW344" s="29"/>
      <c r="OXX344" s="29"/>
      <c r="OXY344" s="29"/>
      <c r="OXZ344" s="29"/>
      <c r="OYA344" s="29"/>
      <c r="OYB344" s="29"/>
      <c r="OYC344" s="29"/>
      <c r="OYD344" s="29"/>
      <c r="OYE344" s="29"/>
      <c r="OYF344" s="29"/>
      <c r="OYG344" s="29"/>
      <c r="OYH344" s="29"/>
      <c r="OYI344" s="29"/>
      <c r="OYJ344" s="29"/>
      <c r="OYK344" s="29"/>
      <c r="OYL344" s="29"/>
      <c r="OYM344" s="29"/>
      <c r="OYN344" s="29"/>
      <c r="OYO344" s="29"/>
      <c r="OYP344" s="29"/>
      <c r="OYQ344" s="29"/>
      <c r="OYR344" s="29"/>
      <c r="OYS344" s="29"/>
      <c r="OYT344" s="29"/>
      <c r="OYU344" s="29"/>
      <c r="OYV344" s="29"/>
      <c r="OYW344" s="29"/>
      <c r="OYX344" s="29"/>
      <c r="OYY344" s="29"/>
      <c r="OYZ344" s="29"/>
      <c r="OZA344" s="29"/>
      <c r="OZB344" s="29"/>
      <c r="OZC344" s="29"/>
      <c r="OZD344" s="29"/>
      <c r="OZE344" s="29"/>
      <c r="OZF344" s="29"/>
      <c r="OZG344" s="29"/>
      <c r="OZH344" s="29"/>
      <c r="OZI344" s="29"/>
      <c r="OZJ344" s="29"/>
      <c r="OZK344" s="29"/>
      <c r="OZL344" s="29"/>
      <c r="OZM344" s="29"/>
      <c r="OZN344" s="29"/>
      <c r="OZO344" s="29"/>
      <c r="OZP344" s="29"/>
      <c r="OZQ344" s="29"/>
      <c r="OZR344" s="29"/>
      <c r="OZS344" s="29"/>
      <c r="OZT344" s="29"/>
      <c r="OZU344" s="29"/>
      <c r="OZV344" s="29"/>
      <c r="OZW344" s="29"/>
      <c r="OZX344" s="29"/>
      <c r="OZY344" s="29"/>
      <c r="OZZ344" s="29"/>
      <c r="PAA344" s="29"/>
      <c r="PAB344" s="29"/>
      <c r="PAC344" s="29"/>
      <c r="PAD344" s="29"/>
      <c r="PAE344" s="29"/>
      <c r="PAF344" s="29"/>
      <c r="PAG344" s="29"/>
      <c r="PAH344" s="29"/>
      <c r="PAI344" s="29"/>
      <c r="PAJ344" s="29"/>
      <c r="PAK344" s="29"/>
      <c r="PAL344" s="29"/>
      <c r="PAM344" s="29"/>
      <c r="PAN344" s="29"/>
      <c r="PAO344" s="29"/>
      <c r="PAP344" s="29"/>
      <c r="PAQ344" s="29"/>
      <c r="PAR344" s="29"/>
      <c r="PAS344" s="29"/>
      <c r="PAT344" s="29"/>
      <c r="PAU344" s="29"/>
      <c r="PAV344" s="29"/>
      <c r="PAW344" s="29"/>
      <c r="PAX344" s="29"/>
      <c r="PAY344" s="29"/>
      <c r="PAZ344" s="29"/>
      <c r="PBA344" s="29"/>
      <c r="PBB344" s="29"/>
      <c r="PBC344" s="29"/>
      <c r="PBD344" s="29"/>
      <c r="PBE344" s="29"/>
      <c r="PBF344" s="29"/>
      <c r="PBG344" s="29"/>
      <c r="PBH344" s="29"/>
      <c r="PBI344" s="29"/>
      <c r="PBJ344" s="29"/>
      <c r="PBK344" s="29"/>
      <c r="PBL344" s="29"/>
      <c r="PBM344" s="29"/>
      <c r="PBN344" s="29"/>
      <c r="PBO344" s="29"/>
      <c r="PBP344" s="29"/>
      <c r="PBQ344" s="29"/>
      <c r="PBR344" s="29"/>
      <c r="PBS344" s="29"/>
      <c r="PBT344" s="29"/>
      <c r="PBU344" s="29"/>
      <c r="PBV344" s="29"/>
      <c r="PBW344" s="29"/>
      <c r="PBX344" s="29"/>
      <c r="PBY344" s="29"/>
      <c r="PBZ344" s="29"/>
      <c r="PCA344" s="29"/>
      <c r="PCB344" s="29"/>
      <c r="PCC344" s="29"/>
      <c r="PCD344" s="29"/>
      <c r="PCE344" s="29"/>
      <c r="PCF344" s="29"/>
      <c r="PCG344" s="29"/>
      <c r="PCH344" s="29"/>
      <c r="PCI344" s="29"/>
      <c r="PCJ344" s="29"/>
      <c r="PCK344" s="29"/>
      <c r="PCL344" s="29"/>
      <c r="PCM344" s="29"/>
      <c r="PCN344" s="29"/>
      <c r="PCO344" s="29"/>
      <c r="PCP344" s="29"/>
      <c r="PCQ344" s="29"/>
      <c r="PCR344" s="29"/>
      <c r="PCS344" s="29"/>
      <c r="PCT344" s="29"/>
      <c r="PCU344" s="29"/>
      <c r="PCV344" s="29"/>
      <c r="PCW344" s="29"/>
      <c r="PCX344" s="29"/>
      <c r="PCY344" s="29"/>
      <c r="PCZ344" s="29"/>
      <c r="PDA344" s="29"/>
      <c r="PDB344" s="29"/>
      <c r="PDC344" s="29"/>
      <c r="PDD344" s="29"/>
      <c r="PDE344" s="29"/>
      <c r="PDF344" s="29"/>
      <c r="PDG344" s="29"/>
      <c r="PDH344" s="29"/>
      <c r="PDI344" s="29"/>
      <c r="PDJ344" s="29"/>
      <c r="PDK344" s="29"/>
      <c r="PDL344" s="29"/>
      <c r="PDM344" s="29"/>
      <c r="PDN344" s="29"/>
      <c r="PDO344" s="29"/>
      <c r="PDP344" s="29"/>
      <c r="PDQ344" s="29"/>
      <c r="PDR344" s="29"/>
      <c r="PDS344" s="29"/>
      <c r="PDT344" s="29"/>
      <c r="PDU344" s="29"/>
      <c r="PDV344" s="29"/>
      <c r="PDW344" s="29"/>
      <c r="PDX344" s="29"/>
      <c r="PDY344" s="29"/>
      <c r="PDZ344" s="29"/>
      <c r="PEA344" s="29"/>
      <c r="PEB344" s="29"/>
      <c r="PEC344" s="29"/>
      <c r="PED344" s="29"/>
      <c r="PEE344" s="29"/>
      <c r="PEF344" s="29"/>
      <c r="PEG344" s="29"/>
      <c r="PEH344" s="29"/>
      <c r="PEI344" s="29"/>
      <c r="PEJ344" s="29"/>
      <c r="PEK344" s="29"/>
      <c r="PEL344" s="29"/>
      <c r="PEM344" s="29"/>
      <c r="PEN344" s="29"/>
      <c r="PEO344" s="29"/>
      <c r="PEP344" s="29"/>
      <c r="PEQ344" s="29"/>
      <c r="PER344" s="29"/>
      <c r="PES344" s="29"/>
      <c r="PET344" s="29"/>
      <c r="PEU344" s="29"/>
      <c r="PEV344" s="29"/>
      <c r="PEW344" s="29"/>
      <c r="PEX344" s="29"/>
      <c r="PEY344" s="29"/>
      <c r="PEZ344" s="29"/>
      <c r="PFA344" s="29"/>
      <c r="PFB344" s="29"/>
      <c r="PFC344" s="29"/>
      <c r="PFD344" s="29"/>
      <c r="PFE344" s="29"/>
      <c r="PFF344" s="29"/>
      <c r="PFG344" s="29"/>
      <c r="PFH344" s="29"/>
      <c r="PFI344" s="29"/>
      <c r="PFJ344" s="29"/>
      <c r="PFK344" s="29"/>
      <c r="PFL344" s="29"/>
      <c r="PFM344" s="29"/>
      <c r="PFN344" s="29"/>
      <c r="PFO344" s="29"/>
      <c r="PFP344" s="29"/>
      <c r="PFQ344" s="29"/>
      <c r="PFR344" s="29"/>
      <c r="PFS344" s="29"/>
      <c r="PFT344" s="29"/>
      <c r="PFU344" s="29"/>
      <c r="PFV344" s="29"/>
      <c r="PFW344" s="29"/>
      <c r="PFX344" s="29"/>
      <c r="PFY344" s="29"/>
      <c r="PFZ344" s="29"/>
      <c r="PGA344" s="29"/>
      <c r="PGB344" s="29"/>
      <c r="PGC344" s="29"/>
      <c r="PGD344" s="29"/>
      <c r="PGE344" s="29"/>
      <c r="PGF344" s="29"/>
      <c r="PGG344" s="29"/>
      <c r="PGH344" s="29"/>
      <c r="PGI344" s="29"/>
      <c r="PGJ344" s="29"/>
      <c r="PGK344" s="29"/>
      <c r="PGL344" s="29"/>
      <c r="PGM344" s="29"/>
      <c r="PGN344" s="29"/>
      <c r="PGO344" s="29"/>
      <c r="PGP344" s="29"/>
      <c r="PGQ344" s="29"/>
      <c r="PGR344" s="29"/>
      <c r="PGS344" s="29"/>
      <c r="PGT344" s="29"/>
      <c r="PGU344" s="29"/>
      <c r="PGV344" s="29"/>
      <c r="PGW344" s="29"/>
      <c r="PGX344" s="29"/>
      <c r="PGY344" s="29"/>
      <c r="PGZ344" s="29"/>
      <c r="PHA344" s="29"/>
      <c r="PHB344" s="29"/>
      <c r="PHC344" s="29"/>
      <c r="PHD344" s="29"/>
      <c r="PHE344" s="29"/>
      <c r="PHF344" s="29"/>
      <c r="PHG344" s="29"/>
      <c r="PHH344" s="29"/>
      <c r="PHI344" s="29"/>
      <c r="PHJ344" s="29"/>
      <c r="PHK344" s="29"/>
      <c r="PHL344" s="29"/>
      <c r="PHM344" s="29"/>
      <c r="PHN344" s="29"/>
      <c r="PHO344" s="29"/>
      <c r="PHP344" s="29"/>
      <c r="PHQ344" s="29"/>
      <c r="PHR344" s="29"/>
      <c r="PHS344" s="29"/>
      <c r="PHT344" s="29"/>
      <c r="PHU344" s="29"/>
      <c r="PHV344" s="29"/>
      <c r="PHW344" s="29"/>
      <c r="PHX344" s="29"/>
      <c r="PHY344" s="29"/>
      <c r="PHZ344" s="29"/>
      <c r="PIA344" s="29"/>
      <c r="PIB344" s="29"/>
      <c r="PIC344" s="29"/>
      <c r="PID344" s="29"/>
      <c r="PIE344" s="29"/>
      <c r="PIF344" s="29"/>
      <c r="PIG344" s="29"/>
      <c r="PIH344" s="29"/>
      <c r="PII344" s="29"/>
      <c r="PIJ344" s="29"/>
      <c r="PIK344" s="29"/>
      <c r="PIL344" s="29"/>
      <c r="PIM344" s="29"/>
      <c r="PIN344" s="29"/>
      <c r="PIO344" s="29"/>
      <c r="PIP344" s="29"/>
      <c r="PIQ344" s="29"/>
      <c r="PIR344" s="29"/>
      <c r="PIS344" s="29"/>
      <c r="PIT344" s="29"/>
      <c r="PIU344" s="29"/>
      <c r="PIV344" s="29"/>
      <c r="PIW344" s="29"/>
      <c r="PIX344" s="29"/>
      <c r="PIY344" s="29"/>
      <c r="PIZ344" s="29"/>
      <c r="PJA344" s="29"/>
      <c r="PJB344" s="29"/>
      <c r="PJC344" s="29"/>
      <c r="PJD344" s="29"/>
      <c r="PJE344" s="29"/>
      <c r="PJF344" s="29"/>
      <c r="PJG344" s="29"/>
      <c r="PJH344" s="29"/>
      <c r="PJI344" s="29"/>
      <c r="PJJ344" s="29"/>
      <c r="PJK344" s="29"/>
      <c r="PJL344" s="29"/>
      <c r="PJM344" s="29"/>
      <c r="PJN344" s="29"/>
      <c r="PJO344" s="29"/>
      <c r="PJP344" s="29"/>
      <c r="PJQ344" s="29"/>
      <c r="PJR344" s="29"/>
      <c r="PJS344" s="29"/>
      <c r="PJT344" s="29"/>
      <c r="PJU344" s="29"/>
      <c r="PJV344" s="29"/>
      <c r="PJW344" s="29"/>
      <c r="PJX344" s="29"/>
      <c r="PJY344" s="29"/>
      <c r="PJZ344" s="29"/>
      <c r="PKA344" s="29"/>
      <c r="PKB344" s="29"/>
      <c r="PKC344" s="29"/>
      <c r="PKD344" s="29"/>
      <c r="PKE344" s="29"/>
      <c r="PKF344" s="29"/>
      <c r="PKG344" s="29"/>
      <c r="PKH344" s="29"/>
      <c r="PKI344" s="29"/>
      <c r="PKJ344" s="29"/>
      <c r="PKK344" s="29"/>
      <c r="PKL344" s="29"/>
      <c r="PKM344" s="29"/>
      <c r="PKN344" s="29"/>
      <c r="PKO344" s="29"/>
      <c r="PKP344" s="29"/>
      <c r="PKQ344" s="29"/>
      <c r="PKR344" s="29"/>
      <c r="PKS344" s="29"/>
      <c r="PKT344" s="29"/>
      <c r="PKU344" s="29"/>
      <c r="PKV344" s="29"/>
      <c r="PKW344" s="29"/>
      <c r="PKX344" s="29"/>
      <c r="PKY344" s="29"/>
      <c r="PKZ344" s="29"/>
      <c r="PLA344" s="29"/>
      <c r="PLB344" s="29"/>
      <c r="PLC344" s="29"/>
      <c r="PLD344" s="29"/>
      <c r="PLE344" s="29"/>
      <c r="PLF344" s="29"/>
      <c r="PLG344" s="29"/>
      <c r="PLH344" s="29"/>
      <c r="PLI344" s="29"/>
      <c r="PLJ344" s="29"/>
      <c r="PLK344" s="29"/>
      <c r="PLL344" s="29"/>
      <c r="PLM344" s="29"/>
      <c r="PLN344" s="29"/>
      <c r="PLO344" s="29"/>
      <c r="PLP344" s="29"/>
      <c r="PLQ344" s="29"/>
      <c r="PLR344" s="29"/>
      <c r="PLS344" s="29"/>
      <c r="PLT344" s="29"/>
      <c r="PLU344" s="29"/>
      <c r="PLV344" s="29"/>
      <c r="PLW344" s="29"/>
      <c r="PLX344" s="29"/>
      <c r="PLY344" s="29"/>
      <c r="PLZ344" s="29"/>
      <c r="PMA344" s="29"/>
      <c r="PMB344" s="29"/>
      <c r="PMC344" s="29"/>
      <c r="PMD344" s="29"/>
      <c r="PME344" s="29"/>
      <c r="PMF344" s="29"/>
      <c r="PMG344" s="29"/>
      <c r="PMH344" s="29"/>
      <c r="PMI344" s="29"/>
      <c r="PMJ344" s="29"/>
      <c r="PMK344" s="29"/>
      <c r="PML344" s="29"/>
      <c r="PMM344" s="29"/>
      <c r="PMN344" s="29"/>
      <c r="PMO344" s="29"/>
      <c r="PMP344" s="29"/>
      <c r="PMQ344" s="29"/>
      <c r="PMR344" s="29"/>
      <c r="PMS344" s="29"/>
      <c r="PMT344" s="29"/>
      <c r="PMU344" s="29"/>
      <c r="PMV344" s="29"/>
      <c r="PMW344" s="29"/>
      <c r="PMX344" s="29"/>
      <c r="PMY344" s="29"/>
      <c r="PMZ344" s="29"/>
      <c r="PNA344" s="29"/>
      <c r="PNB344" s="29"/>
      <c r="PNC344" s="29"/>
      <c r="PND344" s="29"/>
      <c r="PNE344" s="29"/>
      <c r="PNF344" s="29"/>
      <c r="PNG344" s="29"/>
      <c r="PNH344" s="29"/>
      <c r="PNI344" s="29"/>
      <c r="PNJ344" s="29"/>
      <c r="PNK344" s="29"/>
      <c r="PNL344" s="29"/>
      <c r="PNM344" s="29"/>
      <c r="PNN344" s="29"/>
      <c r="PNO344" s="29"/>
      <c r="PNP344" s="29"/>
      <c r="PNQ344" s="29"/>
      <c r="PNR344" s="29"/>
      <c r="PNS344" s="29"/>
      <c r="PNT344" s="29"/>
      <c r="PNU344" s="29"/>
      <c r="PNV344" s="29"/>
      <c r="PNW344" s="29"/>
      <c r="PNX344" s="29"/>
      <c r="PNY344" s="29"/>
      <c r="PNZ344" s="29"/>
      <c r="POA344" s="29"/>
      <c r="POB344" s="29"/>
      <c r="POC344" s="29"/>
      <c r="POD344" s="29"/>
      <c r="POE344" s="29"/>
      <c r="POF344" s="29"/>
      <c r="POG344" s="29"/>
      <c r="POH344" s="29"/>
      <c r="POI344" s="29"/>
      <c r="POJ344" s="29"/>
      <c r="POK344" s="29"/>
      <c r="POL344" s="29"/>
      <c r="POM344" s="29"/>
      <c r="PON344" s="29"/>
      <c r="POO344" s="29"/>
      <c r="POP344" s="29"/>
      <c r="POQ344" s="29"/>
      <c r="POR344" s="29"/>
      <c r="POS344" s="29"/>
      <c r="POT344" s="29"/>
      <c r="POU344" s="29"/>
      <c r="POV344" s="29"/>
      <c r="POW344" s="29"/>
      <c r="POX344" s="29"/>
      <c r="POY344" s="29"/>
      <c r="POZ344" s="29"/>
      <c r="PPA344" s="29"/>
      <c r="PPB344" s="29"/>
      <c r="PPC344" s="29"/>
      <c r="PPD344" s="29"/>
      <c r="PPE344" s="29"/>
      <c r="PPF344" s="29"/>
      <c r="PPG344" s="29"/>
      <c r="PPH344" s="29"/>
      <c r="PPI344" s="29"/>
      <c r="PPJ344" s="29"/>
      <c r="PPK344" s="29"/>
      <c r="PPL344" s="29"/>
      <c r="PPM344" s="29"/>
      <c r="PPN344" s="29"/>
      <c r="PPO344" s="29"/>
      <c r="PPP344" s="29"/>
      <c r="PPQ344" s="29"/>
      <c r="PPR344" s="29"/>
      <c r="PPS344" s="29"/>
      <c r="PPT344" s="29"/>
      <c r="PPU344" s="29"/>
      <c r="PPV344" s="29"/>
      <c r="PPW344" s="29"/>
      <c r="PPX344" s="29"/>
      <c r="PPY344" s="29"/>
      <c r="PPZ344" s="29"/>
      <c r="PQA344" s="29"/>
      <c r="PQB344" s="29"/>
      <c r="PQC344" s="29"/>
      <c r="PQD344" s="29"/>
      <c r="PQE344" s="29"/>
      <c r="PQF344" s="29"/>
      <c r="PQG344" s="29"/>
      <c r="PQH344" s="29"/>
      <c r="PQI344" s="29"/>
      <c r="PQJ344" s="29"/>
      <c r="PQK344" s="29"/>
      <c r="PQL344" s="29"/>
      <c r="PQM344" s="29"/>
      <c r="PQN344" s="29"/>
      <c r="PQO344" s="29"/>
      <c r="PQP344" s="29"/>
      <c r="PQQ344" s="29"/>
      <c r="PQR344" s="29"/>
      <c r="PQS344" s="29"/>
      <c r="PQT344" s="29"/>
      <c r="PQU344" s="29"/>
      <c r="PQV344" s="29"/>
      <c r="PQW344" s="29"/>
      <c r="PQX344" s="29"/>
      <c r="PQY344" s="29"/>
      <c r="PQZ344" s="29"/>
      <c r="PRA344" s="29"/>
      <c r="PRB344" s="29"/>
      <c r="PRC344" s="29"/>
      <c r="PRD344" s="29"/>
      <c r="PRE344" s="29"/>
      <c r="PRF344" s="29"/>
      <c r="PRG344" s="29"/>
      <c r="PRH344" s="29"/>
      <c r="PRI344" s="29"/>
      <c r="PRJ344" s="29"/>
      <c r="PRK344" s="29"/>
      <c r="PRL344" s="29"/>
      <c r="PRM344" s="29"/>
      <c r="PRN344" s="29"/>
      <c r="PRO344" s="29"/>
      <c r="PRP344" s="29"/>
      <c r="PRQ344" s="29"/>
      <c r="PRR344" s="29"/>
      <c r="PRS344" s="29"/>
      <c r="PRT344" s="29"/>
      <c r="PRU344" s="29"/>
      <c r="PRV344" s="29"/>
      <c r="PRW344" s="29"/>
      <c r="PRX344" s="29"/>
      <c r="PRY344" s="29"/>
      <c r="PRZ344" s="29"/>
      <c r="PSA344" s="29"/>
      <c r="PSB344" s="29"/>
      <c r="PSC344" s="29"/>
      <c r="PSD344" s="29"/>
      <c r="PSE344" s="29"/>
      <c r="PSF344" s="29"/>
      <c r="PSG344" s="29"/>
      <c r="PSH344" s="29"/>
      <c r="PSI344" s="29"/>
      <c r="PSJ344" s="29"/>
      <c r="PSK344" s="29"/>
      <c r="PSL344" s="29"/>
      <c r="PSM344" s="29"/>
      <c r="PSN344" s="29"/>
      <c r="PSO344" s="29"/>
      <c r="PSP344" s="29"/>
      <c r="PSQ344" s="29"/>
      <c r="PSR344" s="29"/>
      <c r="PSS344" s="29"/>
      <c r="PST344" s="29"/>
      <c r="PSU344" s="29"/>
      <c r="PSV344" s="29"/>
      <c r="PSW344" s="29"/>
      <c r="PSX344" s="29"/>
      <c r="PSY344" s="29"/>
      <c r="PSZ344" s="29"/>
      <c r="PTA344" s="29"/>
      <c r="PTB344" s="29"/>
      <c r="PTC344" s="29"/>
      <c r="PTD344" s="29"/>
      <c r="PTE344" s="29"/>
      <c r="PTF344" s="29"/>
      <c r="PTG344" s="29"/>
      <c r="PTH344" s="29"/>
      <c r="PTI344" s="29"/>
      <c r="PTJ344" s="29"/>
      <c r="PTK344" s="29"/>
      <c r="PTL344" s="29"/>
      <c r="PTM344" s="29"/>
      <c r="PTN344" s="29"/>
      <c r="PTO344" s="29"/>
      <c r="PTP344" s="29"/>
      <c r="PTQ344" s="29"/>
      <c r="PTR344" s="29"/>
      <c r="PTS344" s="29"/>
      <c r="PTT344" s="29"/>
      <c r="PTU344" s="29"/>
      <c r="PTV344" s="29"/>
      <c r="PTW344" s="29"/>
      <c r="PTX344" s="29"/>
      <c r="PTY344" s="29"/>
      <c r="PTZ344" s="29"/>
      <c r="PUA344" s="29"/>
      <c r="PUB344" s="29"/>
      <c r="PUC344" s="29"/>
      <c r="PUD344" s="29"/>
      <c r="PUE344" s="29"/>
      <c r="PUF344" s="29"/>
      <c r="PUG344" s="29"/>
      <c r="PUH344" s="29"/>
      <c r="PUI344" s="29"/>
      <c r="PUJ344" s="29"/>
      <c r="PUK344" s="29"/>
      <c r="PUL344" s="29"/>
      <c r="PUM344" s="29"/>
      <c r="PUN344" s="29"/>
      <c r="PUO344" s="29"/>
      <c r="PUP344" s="29"/>
      <c r="PUQ344" s="29"/>
      <c r="PUR344" s="29"/>
      <c r="PUS344" s="29"/>
      <c r="PUT344" s="29"/>
      <c r="PUU344" s="29"/>
      <c r="PUV344" s="29"/>
      <c r="PUW344" s="29"/>
      <c r="PUX344" s="29"/>
      <c r="PUY344" s="29"/>
      <c r="PUZ344" s="29"/>
      <c r="PVA344" s="29"/>
      <c r="PVB344" s="29"/>
      <c r="PVC344" s="29"/>
      <c r="PVD344" s="29"/>
      <c r="PVE344" s="29"/>
      <c r="PVF344" s="29"/>
      <c r="PVG344" s="29"/>
      <c r="PVH344" s="29"/>
      <c r="PVI344" s="29"/>
      <c r="PVJ344" s="29"/>
      <c r="PVK344" s="29"/>
      <c r="PVL344" s="29"/>
      <c r="PVM344" s="29"/>
      <c r="PVN344" s="29"/>
      <c r="PVO344" s="29"/>
      <c r="PVP344" s="29"/>
      <c r="PVQ344" s="29"/>
      <c r="PVR344" s="29"/>
      <c r="PVS344" s="29"/>
      <c r="PVT344" s="29"/>
      <c r="PVU344" s="29"/>
      <c r="PVV344" s="29"/>
      <c r="PVW344" s="29"/>
      <c r="PVX344" s="29"/>
      <c r="PVY344" s="29"/>
      <c r="PVZ344" s="29"/>
      <c r="PWA344" s="29"/>
      <c r="PWB344" s="29"/>
      <c r="PWC344" s="29"/>
      <c r="PWD344" s="29"/>
      <c r="PWE344" s="29"/>
      <c r="PWF344" s="29"/>
      <c r="PWG344" s="29"/>
      <c r="PWH344" s="29"/>
      <c r="PWI344" s="29"/>
      <c r="PWJ344" s="29"/>
      <c r="PWK344" s="29"/>
      <c r="PWL344" s="29"/>
      <c r="PWM344" s="29"/>
      <c r="PWN344" s="29"/>
      <c r="PWO344" s="29"/>
      <c r="PWP344" s="29"/>
      <c r="PWQ344" s="29"/>
      <c r="PWR344" s="29"/>
      <c r="PWS344" s="29"/>
      <c r="PWT344" s="29"/>
      <c r="PWU344" s="29"/>
      <c r="PWV344" s="29"/>
      <c r="PWW344" s="29"/>
      <c r="PWX344" s="29"/>
      <c r="PWY344" s="29"/>
      <c r="PWZ344" s="29"/>
      <c r="PXA344" s="29"/>
      <c r="PXB344" s="29"/>
      <c r="PXC344" s="29"/>
      <c r="PXD344" s="29"/>
      <c r="PXE344" s="29"/>
      <c r="PXF344" s="29"/>
      <c r="PXG344" s="29"/>
      <c r="PXH344" s="29"/>
      <c r="PXI344" s="29"/>
      <c r="PXJ344" s="29"/>
      <c r="PXK344" s="29"/>
      <c r="PXL344" s="29"/>
      <c r="PXM344" s="29"/>
      <c r="PXN344" s="29"/>
      <c r="PXO344" s="29"/>
      <c r="PXP344" s="29"/>
      <c r="PXQ344" s="29"/>
      <c r="PXR344" s="29"/>
      <c r="PXS344" s="29"/>
      <c r="PXT344" s="29"/>
      <c r="PXU344" s="29"/>
      <c r="PXV344" s="29"/>
      <c r="PXW344" s="29"/>
      <c r="PXX344" s="29"/>
      <c r="PXY344" s="29"/>
      <c r="PXZ344" s="29"/>
      <c r="PYA344" s="29"/>
      <c r="PYB344" s="29"/>
      <c r="PYC344" s="29"/>
      <c r="PYD344" s="29"/>
      <c r="PYE344" s="29"/>
      <c r="PYF344" s="29"/>
      <c r="PYG344" s="29"/>
      <c r="PYH344" s="29"/>
      <c r="PYI344" s="29"/>
      <c r="PYJ344" s="29"/>
      <c r="PYK344" s="29"/>
      <c r="PYL344" s="29"/>
      <c r="PYM344" s="29"/>
      <c r="PYN344" s="29"/>
      <c r="PYO344" s="29"/>
      <c r="PYP344" s="29"/>
      <c r="PYQ344" s="29"/>
      <c r="PYR344" s="29"/>
      <c r="PYS344" s="29"/>
      <c r="PYT344" s="29"/>
      <c r="PYU344" s="29"/>
      <c r="PYV344" s="29"/>
      <c r="PYW344" s="29"/>
      <c r="PYX344" s="29"/>
      <c r="PYY344" s="29"/>
      <c r="PYZ344" s="29"/>
      <c r="PZA344" s="29"/>
      <c r="PZB344" s="29"/>
      <c r="PZC344" s="29"/>
      <c r="PZD344" s="29"/>
      <c r="PZE344" s="29"/>
      <c r="PZF344" s="29"/>
      <c r="PZG344" s="29"/>
      <c r="PZH344" s="29"/>
      <c r="PZI344" s="29"/>
      <c r="PZJ344" s="29"/>
      <c r="PZK344" s="29"/>
      <c r="PZL344" s="29"/>
      <c r="PZM344" s="29"/>
      <c r="PZN344" s="29"/>
      <c r="PZO344" s="29"/>
      <c r="PZP344" s="29"/>
      <c r="PZQ344" s="29"/>
      <c r="PZR344" s="29"/>
      <c r="PZS344" s="29"/>
      <c r="PZT344" s="29"/>
      <c r="PZU344" s="29"/>
      <c r="PZV344" s="29"/>
      <c r="PZW344" s="29"/>
      <c r="PZX344" s="29"/>
      <c r="PZY344" s="29"/>
      <c r="PZZ344" s="29"/>
      <c r="QAA344" s="29"/>
      <c r="QAB344" s="29"/>
      <c r="QAC344" s="29"/>
      <c r="QAD344" s="29"/>
      <c r="QAE344" s="29"/>
      <c r="QAF344" s="29"/>
      <c r="QAG344" s="29"/>
      <c r="QAH344" s="29"/>
      <c r="QAI344" s="29"/>
      <c r="QAJ344" s="29"/>
      <c r="QAK344" s="29"/>
      <c r="QAL344" s="29"/>
      <c r="QAM344" s="29"/>
      <c r="QAN344" s="29"/>
      <c r="QAO344" s="29"/>
      <c r="QAP344" s="29"/>
      <c r="QAQ344" s="29"/>
      <c r="QAR344" s="29"/>
      <c r="QAS344" s="29"/>
      <c r="QAT344" s="29"/>
      <c r="QAU344" s="29"/>
      <c r="QAV344" s="29"/>
      <c r="QAW344" s="29"/>
      <c r="QAX344" s="29"/>
      <c r="QAY344" s="29"/>
      <c r="QAZ344" s="29"/>
      <c r="QBA344" s="29"/>
      <c r="QBB344" s="29"/>
      <c r="QBC344" s="29"/>
      <c r="QBD344" s="29"/>
      <c r="QBE344" s="29"/>
      <c r="QBF344" s="29"/>
      <c r="QBG344" s="29"/>
      <c r="QBH344" s="29"/>
      <c r="QBI344" s="29"/>
      <c r="QBJ344" s="29"/>
      <c r="QBK344" s="29"/>
      <c r="QBL344" s="29"/>
      <c r="QBM344" s="29"/>
      <c r="QBN344" s="29"/>
      <c r="QBO344" s="29"/>
      <c r="QBP344" s="29"/>
      <c r="QBQ344" s="29"/>
      <c r="QBR344" s="29"/>
      <c r="QBS344" s="29"/>
      <c r="QBT344" s="29"/>
      <c r="QBU344" s="29"/>
      <c r="QBV344" s="29"/>
      <c r="QBW344" s="29"/>
      <c r="QBX344" s="29"/>
      <c r="QBY344" s="29"/>
      <c r="QBZ344" s="29"/>
      <c r="QCA344" s="29"/>
      <c r="QCB344" s="29"/>
      <c r="QCC344" s="29"/>
      <c r="QCD344" s="29"/>
      <c r="QCE344" s="29"/>
      <c r="QCF344" s="29"/>
      <c r="QCG344" s="29"/>
      <c r="QCH344" s="29"/>
      <c r="QCI344" s="29"/>
      <c r="QCJ344" s="29"/>
      <c r="QCK344" s="29"/>
      <c r="QCL344" s="29"/>
      <c r="QCM344" s="29"/>
      <c r="QCN344" s="29"/>
      <c r="QCO344" s="29"/>
      <c r="QCP344" s="29"/>
      <c r="QCQ344" s="29"/>
      <c r="QCR344" s="29"/>
      <c r="QCS344" s="29"/>
      <c r="QCT344" s="29"/>
      <c r="QCU344" s="29"/>
      <c r="QCV344" s="29"/>
      <c r="QCW344" s="29"/>
      <c r="QCX344" s="29"/>
      <c r="QCY344" s="29"/>
      <c r="QCZ344" s="29"/>
      <c r="QDA344" s="29"/>
      <c r="QDB344" s="29"/>
      <c r="QDC344" s="29"/>
      <c r="QDD344" s="29"/>
      <c r="QDE344" s="29"/>
      <c r="QDF344" s="29"/>
      <c r="QDG344" s="29"/>
      <c r="QDH344" s="29"/>
      <c r="QDI344" s="29"/>
      <c r="QDJ344" s="29"/>
      <c r="QDK344" s="29"/>
      <c r="QDL344" s="29"/>
      <c r="QDM344" s="29"/>
      <c r="QDN344" s="29"/>
      <c r="QDO344" s="29"/>
      <c r="QDP344" s="29"/>
      <c r="QDQ344" s="29"/>
      <c r="QDR344" s="29"/>
      <c r="QDS344" s="29"/>
      <c r="QDT344" s="29"/>
      <c r="QDU344" s="29"/>
      <c r="QDV344" s="29"/>
      <c r="QDW344" s="29"/>
      <c r="QDX344" s="29"/>
      <c r="QDY344" s="29"/>
      <c r="QDZ344" s="29"/>
      <c r="QEA344" s="29"/>
      <c r="QEB344" s="29"/>
      <c r="QEC344" s="29"/>
      <c r="QED344" s="29"/>
      <c r="QEE344" s="29"/>
      <c r="QEF344" s="29"/>
      <c r="QEG344" s="29"/>
      <c r="QEH344" s="29"/>
      <c r="QEI344" s="29"/>
      <c r="QEJ344" s="29"/>
      <c r="QEK344" s="29"/>
      <c r="QEL344" s="29"/>
      <c r="QEM344" s="29"/>
      <c r="QEN344" s="29"/>
      <c r="QEO344" s="29"/>
      <c r="QEP344" s="29"/>
      <c r="QEQ344" s="29"/>
      <c r="QER344" s="29"/>
      <c r="QES344" s="29"/>
      <c r="QET344" s="29"/>
      <c r="QEU344" s="29"/>
      <c r="QEV344" s="29"/>
      <c r="QEW344" s="29"/>
      <c r="QEX344" s="29"/>
      <c r="QEY344" s="29"/>
      <c r="QEZ344" s="29"/>
      <c r="QFA344" s="29"/>
      <c r="QFB344" s="29"/>
      <c r="QFC344" s="29"/>
      <c r="QFD344" s="29"/>
      <c r="QFE344" s="29"/>
      <c r="QFF344" s="29"/>
      <c r="QFG344" s="29"/>
      <c r="QFH344" s="29"/>
      <c r="QFI344" s="29"/>
      <c r="QFJ344" s="29"/>
      <c r="QFK344" s="29"/>
      <c r="QFL344" s="29"/>
      <c r="QFM344" s="29"/>
      <c r="QFN344" s="29"/>
      <c r="QFO344" s="29"/>
      <c r="QFP344" s="29"/>
      <c r="QFQ344" s="29"/>
      <c r="QFR344" s="29"/>
      <c r="QFS344" s="29"/>
      <c r="QFT344" s="29"/>
      <c r="QFU344" s="29"/>
      <c r="QFV344" s="29"/>
      <c r="QFW344" s="29"/>
      <c r="QFX344" s="29"/>
      <c r="QFY344" s="29"/>
      <c r="QFZ344" s="29"/>
      <c r="QGA344" s="29"/>
      <c r="QGB344" s="29"/>
      <c r="QGC344" s="29"/>
      <c r="QGD344" s="29"/>
      <c r="QGE344" s="29"/>
      <c r="QGF344" s="29"/>
      <c r="QGG344" s="29"/>
      <c r="QGH344" s="29"/>
      <c r="QGI344" s="29"/>
      <c r="QGJ344" s="29"/>
      <c r="QGK344" s="29"/>
      <c r="QGL344" s="29"/>
      <c r="QGM344" s="29"/>
      <c r="QGN344" s="29"/>
      <c r="QGO344" s="29"/>
      <c r="QGP344" s="29"/>
      <c r="QGQ344" s="29"/>
      <c r="QGR344" s="29"/>
      <c r="QGS344" s="29"/>
      <c r="QGT344" s="29"/>
      <c r="QGU344" s="29"/>
      <c r="QGV344" s="29"/>
      <c r="QGW344" s="29"/>
      <c r="QGX344" s="29"/>
      <c r="QGY344" s="29"/>
      <c r="QGZ344" s="29"/>
      <c r="QHA344" s="29"/>
      <c r="QHB344" s="29"/>
      <c r="QHC344" s="29"/>
      <c r="QHD344" s="29"/>
      <c r="QHE344" s="29"/>
      <c r="QHF344" s="29"/>
      <c r="QHG344" s="29"/>
      <c r="QHH344" s="29"/>
      <c r="QHI344" s="29"/>
      <c r="QHJ344" s="29"/>
      <c r="QHK344" s="29"/>
      <c r="QHL344" s="29"/>
      <c r="QHM344" s="29"/>
      <c r="QHN344" s="29"/>
      <c r="QHO344" s="29"/>
      <c r="QHP344" s="29"/>
      <c r="QHQ344" s="29"/>
      <c r="QHR344" s="29"/>
      <c r="QHS344" s="29"/>
      <c r="QHT344" s="29"/>
      <c r="QHU344" s="29"/>
      <c r="QHV344" s="29"/>
      <c r="QHW344" s="29"/>
      <c r="QHX344" s="29"/>
      <c r="QHY344" s="29"/>
      <c r="QHZ344" s="29"/>
      <c r="QIA344" s="29"/>
      <c r="QIB344" s="29"/>
      <c r="QIC344" s="29"/>
      <c r="QID344" s="29"/>
      <c r="QIE344" s="29"/>
      <c r="QIF344" s="29"/>
      <c r="QIG344" s="29"/>
      <c r="QIH344" s="29"/>
      <c r="QII344" s="29"/>
      <c r="QIJ344" s="29"/>
      <c r="QIK344" s="29"/>
      <c r="QIL344" s="29"/>
      <c r="QIM344" s="29"/>
      <c r="QIN344" s="29"/>
      <c r="QIO344" s="29"/>
      <c r="QIP344" s="29"/>
      <c r="QIQ344" s="29"/>
      <c r="QIR344" s="29"/>
      <c r="QIS344" s="29"/>
      <c r="QIT344" s="29"/>
      <c r="QIU344" s="29"/>
      <c r="QIV344" s="29"/>
      <c r="QIW344" s="29"/>
      <c r="QIX344" s="29"/>
      <c r="QIY344" s="29"/>
      <c r="QIZ344" s="29"/>
      <c r="QJA344" s="29"/>
      <c r="QJB344" s="29"/>
      <c r="QJC344" s="29"/>
      <c r="QJD344" s="29"/>
      <c r="QJE344" s="29"/>
      <c r="QJF344" s="29"/>
      <c r="QJG344" s="29"/>
      <c r="QJH344" s="29"/>
      <c r="QJI344" s="29"/>
      <c r="QJJ344" s="29"/>
      <c r="QJK344" s="29"/>
      <c r="QJL344" s="29"/>
      <c r="QJM344" s="29"/>
      <c r="QJN344" s="29"/>
      <c r="QJO344" s="29"/>
      <c r="QJP344" s="29"/>
      <c r="QJQ344" s="29"/>
      <c r="QJR344" s="29"/>
      <c r="QJS344" s="29"/>
      <c r="QJT344" s="29"/>
      <c r="QJU344" s="29"/>
      <c r="QJV344" s="29"/>
      <c r="QJW344" s="29"/>
      <c r="QJX344" s="29"/>
      <c r="QJY344" s="29"/>
      <c r="QJZ344" s="29"/>
      <c r="QKA344" s="29"/>
      <c r="QKB344" s="29"/>
      <c r="QKC344" s="29"/>
      <c r="QKD344" s="29"/>
      <c r="QKE344" s="29"/>
      <c r="QKF344" s="29"/>
      <c r="QKG344" s="29"/>
      <c r="QKH344" s="29"/>
      <c r="QKI344" s="29"/>
      <c r="QKJ344" s="29"/>
      <c r="QKK344" s="29"/>
      <c r="QKL344" s="29"/>
      <c r="QKM344" s="29"/>
      <c r="QKN344" s="29"/>
      <c r="QKO344" s="29"/>
      <c r="QKP344" s="29"/>
      <c r="QKQ344" s="29"/>
      <c r="QKR344" s="29"/>
      <c r="QKS344" s="29"/>
      <c r="QKT344" s="29"/>
      <c r="QKU344" s="29"/>
      <c r="QKV344" s="29"/>
      <c r="QKW344" s="29"/>
      <c r="QKX344" s="29"/>
      <c r="QKY344" s="29"/>
      <c r="QKZ344" s="29"/>
      <c r="QLA344" s="29"/>
      <c r="QLB344" s="29"/>
      <c r="QLC344" s="29"/>
      <c r="QLD344" s="29"/>
      <c r="QLE344" s="29"/>
      <c r="QLF344" s="29"/>
      <c r="QLG344" s="29"/>
      <c r="QLH344" s="29"/>
      <c r="QLI344" s="29"/>
      <c r="QLJ344" s="29"/>
      <c r="QLK344" s="29"/>
      <c r="QLL344" s="29"/>
      <c r="QLM344" s="29"/>
      <c r="QLN344" s="29"/>
      <c r="QLO344" s="29"/>
      <c r="QLP344" s="29"/>
      <c r="QLQ344" s="29"/>
      <c r="QLR344" s="29"/>
      <c r="QLS344" s="29"/>
      <c r="QLT344" s="29"/>
      <c r="QLU344" s="29"/>
      <c r="QLV344" s="29"/>
      <c r="QLW344" s="29"/>
      <c r="QLX344" s="29"/>
      <c r="QLY344" s="29"/>
      <c r="QLZ344" s="29"/>
      <c r="QMA344" s="29"/>
      <c r="QMB344" s="29"/>
      <c r="QMC344" s="29"/>
      <c r="QMD344" s="29"/>
      <c r="QME344" s="29"/>
      <c r="QMF344" s="29"/>
      <c r="QMG344" s="29"/>
      <c r="QMH344" s="29"/>
      <c r="QMI344" s="29"/>
      <c r="QMJ344" s="29"/>
      <c r="QMK344" s="29"/>
      <c r="QML344" s="29"/>
      <c r="QMM344" s="29"/>
      <c r="QMN344" s="29"/>
      <c r="QMO344" s="29"/>
      <c r="QMP344" s="29"/>
      <c r="QMQ344" s="29"/>
      <c r="QMR344" s="29"/>
      <c r="QMS344" s="29"/>
      <c r="QMT344" s="29"/>
      <c r="QMU344" s="29"/>
      <c r="QMV344" s="29"/>
      <c r="QMW344" s="29"/>
      <c r="QMX344" s="29"/>
      <c r="QMY344" s="29"/>
      <c r="QMZ344" s="29"/>
      <c r="QNA344" s="29"/>
      <c r="QNB344" s="29"/>
      <c r="QNC344" s="29"/>
      <c r="QND344" s="29"/>
      <c r="QNE344" s="29"/>
      <c r="QNF344" s="29"/>
      <c r="QNG344" s="29"/>
      <c r="QNH344" s="29"/>
      <c r="QNI344" s="29"/>
      <c r="QNJ344" s="29"/>
      <c r="QNK344" s="29"/>
      <c r="QNL344" s="29"/>
      <c r="QNM344" s="29"/>
      <c r="QNN344" s="29"/>
      <c r="QNO344" s="29"/>
      <c r="QNP344" s="29"/>
      <c r="QNQ344" s="29"/>
      <c r="QNR344" s="29"/>
      <c r="QNS344" s="29"/>
      <c r="QNT344" s="29"/>
      <c r="QNU344" s="29"/>
      <c r="QNV344" s="29"/>
      <c r="QNW344" s="29"/>
      <c r="QNX344" s="29"/>
      <c r="QNY344" s="29"/>
      <c r="QNZ344" s="29"/>
      <c r="QOA344" s="29"/>
      <c r="QOB344" s="29"/>
      <c r="QOC344" s="29"/>
      <c r="QOD344" s="29"/>
      <c r="QOE344" s="29"/>
      <c r="QOF344" s="29"/>
      <c r="QOG344" s="29"/>
      <c r="QOH344" s="29"/>
      <c r="QOI344" s="29"/>
      <c r="QOJ344" s="29"/>
      <c r="QOK344" s="29"/>
      <c r="QOL344" s="29"/>
      <c r="QOM344" s="29"/>
      <c r="QON344" s="29"/>
      <c r="QOO344" s="29"/>
      <c r="QOP344" s="29"/>
      <c r="QOQ344" s="29"/>
      <c r="QOR344" s="29"/>
      <c r="QOS344" s="29"/>
      <c r="QOT344" s="29"/>
      <c r="QOU344" s="29"/>
      <c r="QOV344" s="29"/>
      <c r="QOW344" s="29"/>
      <c r="QOX344" s="29"/>
      <c r="QOY344" s="29"/>
      <c r="QOZ344" s="29"/>
      <c r="QPA344" s="29"/>
      <c r="QPB344" s="29"/>
      <c r="QPC344" s="29"/>
      <c r="QPD344" s="29"/>
      <c r="QPE344" s="29"/>
      <c r="QPF344" s="29"/>
      <c r="QPG344" s="29"/>
      <c r="QPH344" s="29"/>
      <c r="QPI344" s="29"/>
      <c r="QPJ344" s="29"/>
      <c r="QPK344" s="29"/>
      <c r="QPL344" s="29"/>
      <c r="QPM344" s="29"/>
      <c r="QPN344" s="29"/>
      <c r="QPO344" s="29"/>
      <c r="QPP344" s="29"/>
      <c r="QPQ344" s="29"/>
      <c r="QPR344" s="29"/>
      <c r="QPS344" s="29"/>
      <c r="QPT344" s="29"/>
      <c r="QPU344" s="29"/>
      <c r="QPV344" s="29"/>
      <c r="QPW344" s="29"/>
      <c r="QPX344" s="29"/>
      <c r="QPY344" s="29"/>
      <c r="QPZ344" s="29"/>
      <c r="QQA344" s="29"/>
      <c r="QQB344" s="29"/>
      <c r="QQC344" s="29"/>
      <c r="QQD344" s="29"/>
      <c r="QQE344" s="29"/>
      <c r="QQF344" s="29"/>
      <c r="QQG344" s="29"/>
      <c r="QQH344" s="29"/>
      <c r="QQI344" s="29"/>
      <c r="QQJ344" s="29"/>
      <c r="QQK344" s="29"/>
      <c r="QQL344" s="29"/>
      <c r="QQM344" s="29"/>
      <c r="QQN344" s="29"/>
      <c r="QQO344" s="29"/>
      <c r="QQP344" s="29"/>
      <c r="QQQ344" s="29"/>
      <c r="QQR344" s="29"/>
      <c r="QQS344" s="29"/>
      <c r="QQT344" s="29"/>
      <c r="QQU344" s="29"/>
      <c r="QQV344" s="29"/>
      <c r="QQW344" s="29"/>
      <c r="QQX344" s="29"/>
      <c r="QQY344" s="29"/>
      <c r="QQZ344" s="29"/>
      <c r="QRA344" s="29"/>
      <c r="QRB344" s="29"/>
      <c r="QRC344" s="29"/>
      <c r="QRD344" s="29"/>
      <c r="QRE344" s="29"/>
      <c r="QRF344" s="29"/>
      <c r="QRG344" s="29"/>
      <c r="QRH344" s="29"/>
      <c r="QRI344" s="29"/>
      <c r="QRJ344" s="29"/>
      <c r="QRK344" s="29"/>
      <c r="QRL344" s="29"/>
      <c r="QRM344" s="29"/>
      <c r="QRN344" s="29"/>
      <c r="QRO344" s="29"/>
      <c r="QRP344" s="29"/>
      <c r="QRQ344" s="29"/>
      <c r="QRR344" s="29"/>
      <c r="QRS344" s="29"/>
      <c r="QRT344" s="29"/>
      <c r="QRU344" s="29"/>
      <c r="QRV344" s="29"/>
      <c r="QRW344" s="29"/>
      <c r="QRX344" s="29"/>
      <c r="QRY344" s="29"/>
      <c r="QRZ344" s="29"/>
      <c r="QSA344" s="29"/>
      <c r="QSB344" s="29"/>
      <c r="QSC344" s="29"/>
      <c r="QSD344" s="29"/>
      <c r="QSE344" s="29"/>
      <c r="QSF344" s="29"/>
      <c r="QSG344" s="29"/>
      <c r="QSH344" s="29"/>
      <c r="QSI344" s="29"/>
      <c r="QSJ344" s="29"/>
      <c r="QSK344" s="29"/>
      <c r="QSL344" s="29"/>
      <c r="QSM344" s="29"/>
      <c r="QSN344" s="29"/>
      <c r="QSO344" s="29"/>
      <c r="QSP344" s="29"/>
      <c r="QSQ344" s="29"/>
      <c r="QSR344" s="29"/>
      <c r="QSS344" s="29"/>
      <c r="QST344" s="29"/>
      <c r="QSU344" s="29"/>
      <c r="QSV344" s="29"/>
      <c r="QSW344" s="29"/>
      <c r="QSX344" s="29"/>
      <c r="QSY344" s="29"/>
      <c r="QSZ344" s="29"/>
      <c r="QTA344" s="29"/>
      <c r="QTB344" s="29"/>
      <c r="QTC344" s="29"/>
      <c r="QTD344" s="29"/>
      <c r="QTE344" s="29"/>
      <c r="QTF344" s="29"/>
      <c r="QTG344" s="29"/>
      <c r="QTH344" s="29"/>
      <c r="QTI344" s="29"/>
      <c r="QTJ344" s="29"/>
      <c r="QTK344" s="29"/>
      <c r="QTL344" s="29"/>
      <c r="QTM344" s="29"/>
      <c r="QTN344" s="29"/>
      <c r="QTO344" s="29"/>
      <c r="QTP344" s="29"/>
      <c r="QTQ344" s="29"/>
      <c r="QTR344" s="29"/>
      <c r="QTS344" s="29"/>
      <c r="QTT344" s="29"/>
      <c r="QTU344" s="29"/>
      <c r="QTV344" s="29"/>
      <c r="QTW344" s="29"/>
      <c r="QTX344" s="29"/>
      <c r="QTY344" s="29"/>
      <c r="QTZ344" s="29"/>
      <c r="QUA344" s="29"/>
      <c r="QUB344" s="29"/>
      <c r="QUC344" s="29"/>
      <c r="QUD344" s="29"/>
      <c r="QUE344" s="29"/>
      <c r="QUF344" s="29"/>
      <c r="QUG344" s="29"/>
      <c r="QUH344" s="29"/>
      <c r="QUI344" s="29"/>
      <c r="QUJ344" s="29"/>
      <c r="QUK344" s="29"/>
      <c r="QUL344" s="29"/>
      <c r="QUM344" s="29"/>
      <c r="QUN344" s="29"/>
      <c r="QUO344" s="29"/>
      <c r="QUP344" s="29"/>
      <c r="QUQ344" s="29"/>
      <c r="QUR344" s="29"/>
      <c r="QUS344" s="29"/>
      <c r="QUT344" s="29"/>
      <c r="QUU344" s="29"/>
      <c r="QUV344" s="29"/>
      <c r="QUW344" s="29"/>
      <c r="QUX344" s="29"/>
      <c r="QUY344" s="29"/>
      <c r="QUZ344" s="29"/>
      <c r="QVA344" s="29"/>
      <c r="QVB344" s="29"/>
      <c r="QVC344" s="29"/>
      <c r="QVD344" s="29"/>
      <c r="QVE344" s="29"/>
      <c r="QVF344" s="29"/>
      <c r="QVG344" s="29"/>
      <c r="QVH344" s="29"/>
      <c r="QVI344" s="29"/>
      <c r="QVJ344" s="29"/>
      <c r="QVK344" s="29"/>
      <c r="QVL344" s="29"/>
      <c r="QVM344" s="29"/>
      <c r="QVN344" s="29"/>
      <c r="QVO344" s="29"/>
      <c r="QVP344" s="29"/>
      <c r="QVQ344" s="29"/>
      <c r="QVR344" s="29"/>
      <c r="QVS344" s="29"/>
      <c r="QVT344" s="29"/>
      <c r="QVU344" s="29"/>
      <c r="QVV344" s="29"/>
      <c r="QVW344" s="29"/>
      <c r="QVX344" s="29"/>
      <c r="QVY344" s="29"/>
      <c r="QVZ344" s="29"/>
      <c r="QWA344" s="29"/>
      <c r="QWB344" s="29"/>
      <c r="QWC344" s="29"/>
      <c r="QWD344" s="29"/>
      <c r="QWE344" s="29"/>
      <c r="QWF344" s="29"/>
      <c r="QWG344" s="29"/>
      <c r="QWH344" s="29"/>
      <c r="QWI344" s="29"/>
      <c r="QWJ344" s="29"/>
      <c r="QWK344" s="29"/>
      <c r="QWL344" s="29"/>
      <c r="QWM344" s="29"/>
      <c r="QWN344" s="29"/>
      <c r="QWO344" s="29"/>
      <c r="QWP344" s="29"/>
      <c r="QWQ344" s="29"/>
      <c r="QWR344" s="29"/>
      <c r="QWS344" s="29"/>
      <c r="QWT344" s="29"/>
      <c r="QWU344" s="29"/>
      <c r="QWV344" s="29"/>
      <c r="QWW344" s="29"/>
      <c r="QWX344" s="29"/>
      <c r="QWY344" s="29"/>
      <c r="QWZ344" s="29"/>
      <c r="QXA344" s="29"/>
      <c r="QXB344" s="29"/>
      <c r="QXC344" s="29"/>
      <c r="QXD344" s="29"/>
      <c r="QXE344" s="29"/>
      <c r="QXF344" s="29"/>
      <c r="QXG344" s="29"/>
      <c r="QXH344" s="29"/>
      <c r="QXI344" s="29"/>
      <c r="QXJ344" s="29"/>
      <c r="QXK344" s="29"/>
      <c r="QXL344" s="29"/>
      <c r="QXM344" s="29"/>
      <c r="QXN344" s="29"/>
      <c r="QXO344" s="29"/>
      <c r="QXP344" s="29"/>
      <c r="QXQ344" s="29"/>
      <c r="QXR344" s="29"/>
      <c r="QXS344" s="29"/>
      <c r="QXT344" s="29"/>
      <c r="QXU344" s="29"/>
      <c r="QXV344" s="29"/>
      <c r="QXW344" s="29"/>
      <c r="QXX344" s="29"/>
      <c r="QXY344" s="29"/>
      <c r="QXZ344" s="29"/>
      <c r="QYA344" s="29"/>
      <c r="QYB344" s="29"/>
      <c r="QYC344" s="29"/>
      <c r="QYD344" s="29"/>
      <c r="QYE344" s="29"/>
      <c r="QYF344" s="29"/>
      <c r="QYG344" s="29"/>
      <c r="QYH344" s="29"/>
      <c r="QYI344" s="29"/>
      <c r="QYJ344" s="29"/>
      <c r="QYK344" s="29"/>
      <c r="QYL344" s="29"/>
      <c r="QYM344" s="29"/>
      <c r="QYN344" s="29"/>
      <c r="QYO344" s="29"/>
      <c r="QYP344" s="29"/>
      <c r="QYQ344" s="29"/>
      <c r="QYR344" s="29"/>
      <c r="QYS344" s="29"/>
      <c r="QYT344" s="29"/>
      <c r="QYU344" s="29"/>
      <c r="QYV344" s="29"/>
      <c r="QYW344" s="29"/>
      <c r="QYX344" s="29"/>
      <c r="QYY344" s="29"/>
      <c r="QYZ344" s="29"/>
      <c r="QZA344" s="29"/>
      <c r="QZB344" s="29"/>
      <c r="QZC344" s="29"/>
      <c r="QZD344" s="29"/>
      <c r="QZE344" s="29"/>
      <c r="QZF344" s="29"/>
      <c r="QZG344" s="29"/>
      <c r="QZH344" s="29"/>
      <c r="QZI344" s="29"/>
      <c r="QZJ344" s="29"/>
      <c r="QZK344" s="29"/>
      <c r="QZL344" s="29"/>
      <c r="QZM344" s="29"/>
      <c r="QZN344" s="29"/>
      <c r="QZO344" s="29"/>
      <c r="QZP344" s="29"/>
      <c r="QZQ344" s="29"/>
      <c r="QZR344" s="29"/>
      <c r="QZS344" s="29"/>
      <c r="QZT344" s="29"/>
      <c r="QZU344" s="29"/>
      <c r="QZV344" s="29"/>
      <c r="QZW344" s="29"/>
      <c r="QZX344" s="29"/>
      <c r="QZY344" s="29"/>
      <c r="QZZ344" s="29"/>
      <c r="RAA344" s="29"/>
      <c r="RAB344" s="29"/>
      <c r="RAC344" s="29"/>
      <c r="RAD344" s="29"/>
      <c r="RAE344" s="29"/>
      <c r="RAF344" s="29"/>
      <c r="RAG344" s="29"/>
      <c r="RAH344" s="29"/>
      <c r="RAI344" s="29"/>
      <c r="RAJ344" s="29"/>
      <c r="RAK344" s="29"/>
      <c r="RAL344" s="29"/>
      <c r="RAM344" s="29"/>
      <c r="RAN344" s="29"/>
      <c r="RAO344" s="29"/>
      <c r="RAP344" s="29"/>
      <c r="RAQ344" s="29"/>
      <c r="RAR344" s="29"/>
      <c r="RAS344" s="29"/>
      <c r="RAT344" s="29"/>
      <c r="RAU344" s="29"/>
      <c r="RAV344" s="29"/>
      <c r="RAW344" s="29"/>
      <c r="RAX344" s="29"/>
      <c r="RAY344" s="29"/>
      <c r="RAZ344" s="29"/>
      <c r="RBA344" s="29"/>
      <c r="RBB344" s="29"/>
      <c r="RBC344" s="29"/>
      <c r="RBD344" s="29"/>
      <c r="RBE344" s="29"/>
      <c r="RBF344" s="29"/>
      <c r="RBG344" s="29"/>
      <c r="RBH344" s="29"/>
      <c r="RBI344" s="29"/>
      <c r="RBJ344" s="29"/>
      <c r="RBK344" s="29"/>
      <c r="RBL344" s="29"/>
      <c r="RBM344" s="29"/>
      <c r="RBN344" s="29"/>
      <c r="RBO344" s="29"/>
      <c r="RBP344" s="29"/>
      <c r="RBQ344" s="29"/>
      <c r="RBR344" s="29"/>
      <c r="RBS344" s="29"/>
      <c r="RBT344" s="29"/>
      <c r="RBU344" s="29"/>
      <c r="RBV344" s="29"/>
      <c r="RBW344" s="29"/>
      <c r="RBX344" s="29"/>
      <c r="RBY344" s="29"/>
      <c r="RBZ344" s="29"/>
      <c r="RCA344" s="29"/>
      <c r="RCB344" s="29"/>
      <c r="RCC344" s="29"/>
      <c r="RCD344" s="29"/>
      <c r="RCE344" s="29"/>
      <c r="RCF344" s="29"/>
      <c r="RCG344" s="29"/>
      <c r="RCH344" s="29"/>
      <c r="RCI344" s="29"/>
      <c r="RCJ344" s="29"/>
      <c r="RCK344" s="29"/>
      <c r="RCL344" s="29"/>
      <c r="RCM344" s="29"/>
      <c r="RCN344" s="29"/>
      <c r="RCO344" s="29"/>
      <c r="RCP344" s="29"/>
      <c r="RCQ344" s="29"/>
      <c r="RCR344" s="29"/>
      <c r="RCS344" s="29"/>
      <c r="RCT344" s="29"/>
      <c r="RCU344" s="29"/>
      <c r="RCV344" s="29"/>
      <c r="RCW344" s="29"/>
      <c r="RCX344" s="29"/>
      <c r="RCY344" s="29"/>
      <c r="RCZ344" s="29"/>
      <c r="RDA344" s="29"/>
      <c r="RDB344" s="29"/>
      <c r="RDC344" s="29"/>
      <c r="RDD344" s="29"/>
      <c r="RDE344" s="29"/>
      <c r="RDF344" s="29"/>
      <c r="RDG344" s="29"/>
      <c r="RDH344" s="29"/>
      <c r="RDI344" s="29"/>
      <c r="RDJ344" s="29"/>
      <c r="RDK344" s="29"/>
      <c r="RDL344" s="29"/>
      <c r="RDM344" s="29"/>
      <c r="RDN344" s="29"/>
      <c r="RDO344" s="29"/>
      <c r="RDP344" s="29"/>
      <c r="RDQ344" s="29"/>
      <c r="RDR344" s="29"/>
      <c r="RDS344" s="29"/>
      <c r="RDT344" s="29"/>
      <c r="RDU344" s="29"/>
      <c r="RDV344" s="29"/>
      <c r="RDW344" s="29"/>
      <c r="RDX344" s="29"/>
      <c r="RDY344" s="29"/>
      <c r="RDZ344" s="29"/>
      <c r="REA344" s="29"/>
      <c r="REB344" s="29"/>
      <c r="REC344" s="29"/>
      <c r="RED344" s="29"/>
      <c r="REE344" s="29"/>
      <c r="REF344" s="29"/>
      <c r="REG344" s="29"/>
      <c r="REH344" s="29"/>
      <c r="REI344" s="29"/>
      <c r="REJ344" s="29"/>
      <c r="REK344" s="29"/>
      <c r="REL344" s="29"/>
      <c r="REM344" s="29"/>
      <c r="REN344" s="29"/>
      <c r="REO344" s="29"/>
      <c r="REP344" s="29"/>
      <c r="REQ344" s="29"/>
      <c r="RER344" s="29"/>
      <c r="RES344" s="29"/>
      <c r="RET344" s="29"/>
      <c r="REU344" s="29"/>
      <c r="REV344" s="29"/>
      <c r="REW344" s="29"/>
      <c r="REX344" s="29"/>
      <c r="REY344" s="29"/>
      <c r="REZ344" s="29"/>
      <c r="RFA344" s="29"/>
      <c r="RFB344" s="29"/>
      <c r="RFC344" s="29"/>
      <c r="RFD344" s="29"/>
      <c r="RFE344" s="29"/>
      <c r="RFF344" s="29"/>
      <c r="RFG344" s="29"/>
      <c r="RFH344" s="29"/>
      <c r="RFI344" s="29"/>
      <c r="RFJ344" s="29"/>
      <c r="RFK344" s="29"/>
      <c r="RFL344" s="29"/>
      <c r="RFM344" s="29"/>
      <c r="RFN344" s="29"/>
      <c r="RFO344" s="29"/>
      <c r="RFP344" s="29"/>
      <c r="RFQ344" s="29"/>
      <c r="RFR344" s="29"/>
      <c r="RFS344" s="29"/>
      <c r="RFT344" s="29"/>
      <c r="RFU344" s="29"/>
      <c r="RFV344" s="29"/>
      <c r="RFW344" s="29"/>
      <c r="RFX344" s="29"/>
      <c r="RFY344" s="29"/>
      <c r="RFZ344" s="29"/>
      <c r="RGA344" s="29"/>
      <c r="RGB344" s="29"/>
      <c r="RGC344" s="29"/>
      <c r="RGD344" s="29"/>
      <c r="RGE344" s="29"/>
      <c r="RGF344" s="29"/>
      <c r="RGG344" s="29"/>
      <c r="RGH344" s="29"/>
      <c r="RGI344" s="29"/>
      <c r="RGJ344" s="29"/>
      <c r="RGK344" s="29"/>
      <c r="RGL344" s="29"/>
      <c r="RGM344" s="29"/>
      <c r="RGN344" s="29"/>
      <c r="RGO344" s="29"/>
      <c r="RGP344" s="29"/>
      <c r="RGQ344" s="29"/>
      <c r="RGR344" s="29"/>
      <c r="RGS344" s="29"/>
      <c r="RGT344" s="29"/>
      <c r="RGU344" s="29"/>
      <c r="RGV344" s="29"/>
      <c r="RGW344" s="29"/>
      <c r="RGX344" s="29"/>
      <c r="RGY344" s="29"/>
      <c r="RGZ344" s="29"/>
      <c r="RHA344" s="29"/>
      <c r="RHB344" s="29"/>
      <c r="RHC344" s="29"/>
      <c r="RHD344" s="29"/>
      <c r="RHE344" s="29"/>
      <c r="RHF344" s="29"/>
      <c r="RHG344" s="29"/>
      <c r="RHH344" s="29"/>
      <c r="RHI344" s="29"/>
      <c r="RHJ344" s="29"/>
      <c r="RHK344" s="29"/>
      <c r="RHL344" s="29"/>
      <c r="RHM344" s="29"/>
      <c r="RHN344" s="29"/>
      <c r="RHO344" s="29"/>
      <c r="RHP344" s="29"/>
      <c r="RHQ344" s="29"/>
      <c r="RHR344" s="29"/>
      <c r="RHS344" s="29"/>
      <c r="RHT344" s="29"/>
      <c r="RHU344" s="29"/>
      <c r="RHV344" s="29"/>
      <c r="RHW344" s="29"/>
      <c r="RHX344" s="29"/>
      <c r="RHY344" s="29"/>
      <c r="RHZ344" s="29"/>
      <c r="RIA344" s="29"/>
      <c r="RIB344" s="29"/>
      <c r="RIC344" s="29"/>
      <c r="RID344" s="29"/>
      <c r="RIE344" s="29"/>
      <c r="RIF344" s="29"/>
      <c r="RIG344" s="29"/>
      <c r="RIH344" s="29"/>
      <c r="RII344" s="29"/>
      <c r="RIJ344" s="29"/>
      <c r="RIK344" s="29"/>
      <c r="RIL344" s="29"/>
      <c r="RIM344" s="29"/>
      <c r="RIN344" s="29"/>
      <c r="RIO344" s="29"/>
      <c r="RIP344" s="29"/>
      <c r="RIQ344" s="29"/>
      <c r="RIR344" s="29"/>
      <c r="RIS344" s="29"/>
      <c r="RIT344" s="29"/>
      <c r="RIU344" s="29"/>
      <c r="RIV344" s="29"/>
      <c r="RIW344" s="29"/>
      <c r="RIX344" s="29"/>
      <c r="RIY344" s="29"/>
      <c r="RIZ344" s="29"/>
      <c r="RJA344" s="29"/>
      <c r="RJB344" s="29"/>
      <c r="RJC344" s="29"/>
      <c r="RJD344" s="29"/>
      <c r="RJE344" s="29"/>
      <c r="RJF344" s="29"/>
      <c r="RJG344" s="29"/>
      <c r="RJH344" s="29"/>
      <c r="RJI344" s="29"/>
      <c r="RJJ344" s="29"/>
      <c r="RJK344" s="29"/>
      <c r="RJL344" s="29"/>
      <c r="RJM344" s="29"/>
      <c r="RJN344" s="29"/>
      <c r="RJO344" s="29"/>
      <c r="RJP344" s="29"/>
      <c r="RJQ344" s="29"/>
      <c r="RJR344" s="29"/>
      <c r="RJS344" s="29"/>
      <c r="RJT344" s="29"/>
      <c r="RJU344" s="29"/>
      <c r="RJV344" s="29"/>
      <c r="RJW344" s="29"/>
      <c r="RJX344" s="29"/>
      <c r="RJY344" s="29"/>
      <c r="RJZ344" s="29"/>
      <c r="RKA344" s="29"/>
      <c r="RKB344" s="29"/>
      <c r="RKC344" s="29"/>
      <c r="RKD344" s="29"/>
      <c r="RKE344" s="29"/>
      <c r="RKF344" s="29"/>
      <c r="RKG344" s="29"/>
      <c r="RKH344" s="29"/>
      <c r="RKI344" s="29"/>
      <c r="RKJ344" s="29"/>
      <c r="RKK344" s="29"/>
      <c r="RKL344" s="29"/>
      <c r="RKM344" s="29"/>
      <c r="RKN344" s="29"/>
      <c r="RKO344" s="29"/>
      <c r="RKP344" s="29"/>
      <c r="RKQ344" s="29"/>
      <c r="RKR344" s="29"/>
      <c r="RKS344" s="29"/>
      <c r="RKT344" s="29"/>
      <c r="RKU344" s="29"/>
      <c r="RKV344" s="29"/>
      <c r="RKW344" s="29"/>
      <c r="RKX344" s="29"/>
      <c r="RKY344" s="29"/>
      <c r="RKZ344" s="29"/>
      <c r="RLA344" s="29"/>
      <c r="RLB344" s="29"/>
      <c r="RLC344" s="29"/>
      <c r="RLD344" s="29"/>
      <c r="RLE344" s="29"/>
      <c r="RLF344" s="29"/>
      <c r="RLG344" s="29"/>
      <c r="RLH344" s="29"/>
      <c r="RLI344" s="29"/>
      <c r="RLJ344" s="29"/>
      <c r="RLK344" s="29"/>
      <c r="RLL344" s="29"/>
      <c r="RLM344" s="29"/>
      <c r="RLN344" s="29"/>
      <c r="RLO344" s="29"/>
      <c r="RLP344" s="29"/>
      <c r="RLQ344" s="29"/>
      <c r="RLR344" s="29"/>
      <c r="RLS344" s="29"/>
      <c r="RLT344" s="29"/>
      <c r="RLU344" s="29"/>
      <c r="RLV344" s="29"/>
      <c r="RLW344" s="29"/>
      <c r="RLX344" s="29"/>
      <c r="RLY344" s="29"/>
      <c r="RLZ344" s="29"/>
      <c r="RMA344" s="29"/>
      <c r="RMB344" s="29"/>
      <c r="RMC344" s="29"/>
      <c r="RMD344" s="29"/>
      <c r="RME344" s="29"/>
      <c r="RMF344" s="29"/>
      <c r="RMG344" s="29"/>
      <c r="RMH344" s="29"/>
      <c r="RMI344" s="29"/>
      <c r="RMJ344" s="29"/>
      <c r="RMK344" s="29"/>
      <c r="RML344" s="29"/>
      <c r="RMM344" s="29"/>
      <c r="RMN344" s="29"/>
      <c r="RMO344" s="29"/>
      <c r="RMP344" s="29"/>
      <c r="RMQ344" s="29"/>
      <c r="RMR344" s="29"/>
      <c r="RMS344" s="29"/>
      <c r="RMT344" s="29"/>
      <c r="RMU344" s="29"/>
      <c r="RMV344" s="29"/>
      <c r="RMW344" s="29"/>
      <c r="RMX344" s="29"/>
      <c r="RMY344" s="29"/>
      <c r="RMZ344" s="29"/>
      <c r="RNA344" s="29"/>
      <c r="RNB344" s="29"/>
      <c r="RNC344" s="29"/>
      <c r="RND344" s="29"/>
      <c r="RNE344" s="29"/>
      <c r="RNF344" s="29"/>
      <c r="RNG344" s="29"/>
      <c r="RNH344" s="29"/>
      <c r="RNI344" s="29"/>
      <c r="RNJ344" s="29"/>
      <c r="RNK344" s="29"/>
      <c r="RNL344" s="29"/>
      <c r="RNM344" s="29"/>
      <c r="RNN344" s="29"/>
      <c r="RNO344" s="29"/>
      <c r="RNP344" s="29"/>
      <c r="RNQ344" s="29"/>
      <c r="RNR344" s="29"/>
      <c r="RNS344" s="29"/>
      <c r="RNT344" s="29"/>
      <c r="RNU344" s="29"/>
      <c r="RNV344" s="29"/>
      <c r="RNW344" s="29"/>
      <c r="RNX344" s="29"/>
      <c r="RNY344" s="29"/>
      <c r="RNZ344" s="29"/>
      <c r="ROA344" s="29"/>
      <c r="ROB344" s="29"/>
      <c r="ROC344" s="29"/>
      <c r="ROD344" s="29"/>
      <c r="ROE344" s="29"/>
      <c r="ROF344" s="29"/>
      <c r="ROG344" s="29"/>
      <c r="ROH344" s="29"/>
      <c r="ROI344" s="29"/>
      <c r="ROJ344" s="29"/>
      <c r="ROK344" s="29"/>
      <c r="ROL344" s="29"/>
      <c r="ROM344" s="29"/>
      <c r="RON344" s="29"/>
      <c r="ROO344" s="29"/>
      <c r="ROP344" s="29"/>
      <c r="ROQ344" s="29"/>
      <c r="ROR344" s="29"/>
      <c r="ROS344" s="29"/>
      <c r="ROT344" s="29"/>
      <c r="ROU344" s="29"/>
      <c r="ROV344" s="29"/>
      <c r="ROW344" s="29"/>
      <c r="ROX344" s="29"/>
      <c r="ROY344" s="29"/>
      <c r="ROZ344" s="29"/>
      <c r="RPA344" s="29"/>
      <c r="RPB344" s="29"/>
      <c r="RPC344" s="29"/>
      <c r="RPD344" s="29"/>
      <c r="RPE344" s="29"/>
      <c r="RPF344" s="29"/>
      <c r="RPG344" s="29"/>
      <c r="RPH344" s="29"/>
      <c r="RPI344" s="29"/>
      <c r="RPJ344" s="29"/>
      <c r="RPK344" s="29"/>
      <c r="RPL344" s="29"/>
      <c r="RPM344" s="29"/>
      <c r="RPN344" s="29"/>
      <c r="RPO344" s="29"/>
      <c r="RPP344" s="29"/>
      <c r="RPQ344" s="29"/>
      <c r="RPR344" s="29"/>
      <c r="RPS344" s="29"/>
      <c r="RPT344" s="29"/>
      <c r="RPU344" s="29"/>
      <c r="RPV344" s="29"/>
      <c r="RPW344" s="29"/>
      <c r="RPX344" s="29"/>
      <c r="RPY344" s="29"/>
      <c r="RPZ344" s="29"/>
      <c r="RQA344" s="29"/>
      <c r="RQB344" s="29"/>
      <c r="RQC344" s="29"/>
      <c r="RQD344" s="29"/>
      <c r="RQE344" s="29"/>
      <c r="RQF344" s="29"/>
      <c r="RQG344" s="29"/>
      <c r="RQH344" s="29"/>
      <c r="RQI344" s="29"/>
      <c r="RQJ344" s="29"/>
      <c r="RQK344" s="29"/>
      <c r="RQL344" s="29"/>
      <c r="RQM344" s="29"/>
      <c r="RQN344" s="29"/>
      <c r="RQO344" s="29"/>
      <c r="RQP344" s="29"/>
      <c r="RQQ344" s="29"/>
      <c r="RQR344" s="29"/>
      <c r="RQS344" s="29"/>
      <c r="RQT344" s="29"/>
      <c r="RQU344" s="29"/>
      <c r="RQV344" s="29"/>
      <c r="RQW344" s="29"/>
      <c r="RQX344" s="29"/>
      <c r="RQY344" s="29"/>
      <c r="RQZ344" s="29"/>
      <c r="RRA344" s="29"/>
      <c r="RRB344" s="29"/>
      <c r="RRC344" s="29"/>
      <c r="RRD344" s="29"/>
      <c r="RRE344" s="29"/>
      <c r="RRF344" s="29"/>
      <c r="RRG344" s="29"/>
      <c r="RRH344" s="29"/>
      <c r="RRI344" s="29"/>
      <c r="RRJ344" s="29"/>
      <c r="RRK344" s="29"/>
      <c r="RRL344" s="29"/>
      <c r="RRM344" s="29"/>
      <c r="RRN344" s="29"/>
      <c r="RRO344" s="29"/>
      <c r="RRP344" s="29"/>
      <c r="RRQ344" s="29"/>
      <c r="RRR344" s="29"/>
      <c r="RRS344" s="29"/>
      <c r="RRT344" s="29"/>
      <c r="RRU344" s="29"/>
      <c r="RRV344" s="29"/>
      <c r="RRW344" s="29"/>
      <c r="RRX344" s="29"/>
      <c r="RRY344" s="29"/>
      <c r="RRZ344" s="29"/>
      <c r="RSA344" s="29"/>
      <c r="RSB344" s="29"/>
      <c r="RSC344" s="29"/>
      <c r="RSD344" s="29"/>
      <c r="RSE344" s="29"/>
      <c r="RSF344" s="29"/>
      <c r="RSG344" s="29"/>
      <c r="RSH344" s="29"/>
      <c r="RSI344" s="29"/>
      <c r="RSJ344" s="29"/>
      <c r="RSK344" s="29"/>
      <c r="RSL344" s="29"/>
      <c r="RSM344" s="29"/>
      <c r="RSN344" s="29"/>
      <c r="RSO344" s="29"/>
      <c r="RSP344" s="29"/>
      <c r="RSQ344" s="29"/>
      <c r="RSR344" s="29"/>
      <c r="RSS344" s="29"/>
      <c r="RST344" s="29"/>
      <c r="RSU344" s="29"/>
      <c r="RSV344" s="29"/>
      <c r="RSW344" s="29"/>
      <c r="RSX344" s="29"/>
      <c r="RSY344" s="29"/>
      <c r="RSZ344" s="29"/>
      <c r="RTA344" s="29"/>
      <c r="RTB344" s="29"/>
      <c r="RTC344" s="29"/>
      <c r="RTD344" s="29"/>
      <c r="RTE344" s="29"/>
      <c r="RTF344" s="29"/>
      <c r="RTG344" s="29"/>
      <c r="RTH344" s="29"/>
      <c r="RTI344" s="29"/>
      <c r="RTJ344" s="29"/>
      <c r="RTK344" s="29"/>
      <c r="RTL344" s="29"/>
      <c r="RTM344" s="29"/>
      <c r="RTN344" s="29"/>
      <c r="RTO344" s="29"/>
      <c r="RTP344" s="29"/>
      <c r="RTQ344" s="29"/>
      <c r="RTR344" s="29"/>
      <c r="RTS344" s="29"/>
      <c r="RTT344" s="29"/>
      <c r="RTU344" s="29"/>
      <c r="RTV344" s="29"/>
      <c r="RTW344" s="29"/>
      <c r="RTX344" s="29"/>
      <c r="RTY344" s="29"/>
      <c r="RTZ344" s="29"/>
      <c r="RUA344" s="29"/>
      <c r="RUB344" s="29"/>
      <c r="RUC344" s="29"/>
      <c r="RUD344" s="29"/>
      <c r="RUE344" s="29"/>
      <c r="RUF344" s="29"/>
      <c r="RUG344" s="29"/>
      <c r="RUH344" s="29"/>
      <c r="RUI344" s="29"/>
      <c r="RUJ344" s="29"/>
      <c r="RUK344" s="29"/>
      <c r="RUL344" s="29"/>
      <c r="RUM344" s="29"/>
      <c r="RUN344" s="29"/>
      <c r="RUO344" s="29"/>
      <c r="RUP344" s="29"/>
      <c r="RUQ344" s="29"/>
      <c r="RUR344" s="29"/>
      <c r="RUS344" s="29"/>
      <c r="RUT344" s="29"/>
      <c r="RUU344" s="29"/>
      <c r="RUV344" s="29"/>
      <c r="RUW344" s="29"/>
      <c r="RUX344" s="29"/>
      <c r="RUY344" s="29"/>
      <c r="RUZ344" s="29"/>
      <c r="RVA344" s="29"/>
      <c r="RVB344" s="29"/>
      <c r="RVC344" s="29"/>
      <c r="RVD344" s="29"/>
      <c r="RVE344" s="29"/>
      <c r="RVF344" s="29"/>
      <c r="RVG344" s="29"/>
      <c r="RVH344" s="29"/>
      <c r="RVI344" s="29"/>
      <c r="RVJ344" s="29"/>
      <c r="RVK344" s="29"/>
      <c r="RVL344" s="29"/>
      <c r="RVM344" s="29"/>
      <c r="RVN344" s="29"/>
      <c r="RVO344" s="29"/>
      <c r="RVP344" s="29"/>
      <c r="RVQ344" s="29"/>
      <c r="RVR344" s="29"/>
      <c r="RVS344" s="29"/>
      <c r="RVT344" s="29"/>
      <c r="RVU344" s="29"/>
      <c r="RVV344" s="29"/>
      <c r="RVW344" s="29"/>
      <c r="RVX344" s="29"/>
      <c r="RVY344" s="29"/>
      <c r="RVZ344" s="29"/>
      <c r="RWA344" s="29"/>
      <c r="RWB344" s="29"/>
      <c r="RWC344" s="29"/>
      <c r="RWD344" s="29"/>
      <c r="RWE344" s="29"/>
      <c r="RWF344" s="29"/>
      <c r="RWG344" s="29"/>
      <c r="RWH344" s="29"/>
      <c r="RWI344" s="29"/>
      <c r="RWJ344" s="29"/>
      <c r="RWK344" s="29"/>
      <c r="RWL344" s="29"/>
      <c r="RWM344" s="29"/>
      <c r="RWN344" s="29"/>
      <c r="RWO344" s="29"/>
      <c r="RWP344" s="29"/>
      <c r="RWQ344" s="29"/>
      <c r="RWR344" s="29"/>
      <c r="RWS344" s="29"/>
      <c r="RWT344" s="29"/>
      <c r="RWU344" s="29"/>
      <c r="RWV344" s="29"/>
      <c r="RWW344" s="29"/>
      <c r="RWX344" s="29"/>
      <c r="RWY344" s="29"/>
      <c r="RWZ344" s="29"/>
      <c r="RXA344" s="29"/>
      <c r="RXB344" s="29"/>
      <c r="RXC344" s="29"/>
      <c r="RXD344" s="29"/>
      <c r="RXE344" s="29"/>
      <c r="RXF344" s="29"/>
      <c r="RXG344" s="29"/>
      <c r="RXH344" s="29"/>
      <c r="RXI344" s="29"/>
      <c r="RXJ344" s="29"/>
      <c r="RXK344" s="29"/>
      <c r="RXL344" s="29"/>
      <c r="RXM344" s="29"/>
      <c r="RXN344" s="29"/>
      <c r="RXO344" s="29"/>
      <c r="RXP344" s="29"/>
      <c r="RXQ344" s="29"/>
      <c r="RXR344" s="29"/>
      <c r="RXS344" s="29"/>
      <c r="RXT344" s="29"/>
      <c r="RXU344" s="29"/>
      <c r="RXV344" s="29"/>
      <c r="RXW344" s="29"/>
      <c r="RXX344" s="29"/>
      <c r="RXY344" s="29"/>
      <c r="RXZ344" s="29"/>
      <c r="RYA344" s="29"/>
      <c r="RYB344" s="29"/>
      <c r="RYC344" s="29"/>
      <c r="RYD344" s="29"/>
      <c r="RYE344" s="29"/>
      <c r="RYF344" s="29"/>
      <c r="RYG344" s="29"/>
      <c r="RYH344" s="29"/>
      <c r="RYI344" s="29"/>
      <c r="RYJ344" s="29"/>
      <c r="RYK344" s="29"/>
      <c r="RYL344" s="29"/>
      <c r="RYM344" s="29"/>
      <c r="RYN344" s="29"/>
      <c r="RYO344" s="29"/>
      <c r="RYP344" s="29"/>
      <c r="RYQ344" s="29"/>
      <c r="RYR344" s="29"/>
      <c r="RYS344" s="29"/>
      <c r="RYT344" s="29"/>
      <c r="RYU344" s="29"/>
      <c r="RYV344" s="29"/>
      <c r="RYW344" s="29"/>
      <c r="RYX344" s="29"/>
      <c r="RYY344" s="29"/>
      <c r="RYZ344" s="29"/>
      <c r="RZA344" s="29"/>
      <c r="RZB344" s="29"/>
      <c r="RZC344" s="29"/>
      <c r="RZD344" s="29"/>
      <c r="RZE344" s="29"/>
      <c r="RZF344" s="29"/>
      <c r="RZG344" s="29"/>
      <c r="RZH344" s="29"/>
      <c r="RZI344" s="29"/>
      <c r="RZJ344" s="29"/>
      <c r="RZK344" s="29"/>
      <c r="RZL344" s="29"/>
      <c r="RZM344" s="29"/>
      <c r="RZN344" s="29"/>
      <c r="RZO344" s="29"/>
      <c r="RZP344" s="29"/>
      <c r="RZQ344" s="29"/>
      <c r="RZR344" s="29"/>
      <c r="RZS344" s="29"/>
      <c r="RZT344" s="29"/>
      <c r="RZU344" s="29"/>
      <c r="RZV344" s="29"/>
      <c r="RZW344" s="29"/>
      <c r="RZX344" s="29"/>
      <c r="RZY344" s="29"/>
      <c r="RZZ344" s="29"/>
      <c r="SAA344" s="29"/>
      <c r="SAB344" s="29"/>
      <c r="SAC344" s="29"/>
      <c r="SAD344" s="29"/>
      <c r="SAE344" s="29"/>
      <c r="SAF344" s="29"/>
      <c r="SAG344" s="29"/>
      <c r="SAH344" s="29"/>
      <c r="SAI344" s="29"/>
      <c r="SAJ344" s="29"/>
      <c r="SAK344" s="29"/>
      <c r="SAL344" s="29"/>
      <c r="SAM344" s="29"/>
      <c r="SAN344" s="29"/>
      <c r="SAO344" s="29"/>
      <c r="SAP344" s="29"/>
      <c r="SAQ344" s="29"/>
      <c r="SAR344" s="29"/>
      <c r="SAS344" s="29"/>
      <c r="SAT344" s="29"/>
      <c r="SAU344" s="29"/>
      <c r="SAV344" s="29"/>
      <c r="SAW344" s="29"/>
      <c r="SAX344" s="29"/>
      <c r="SAY344" s="29"/>
      <c r="SAZ344" s="29"/>
      <c r="SBA344" s="29"/>
      <c r="SBB344" s="29"/>
      <c r="SBC344" s="29"/>
      <c r="SBD344" s="29"/>
      <c r="SBE344" s="29"/>
      <c r="SBF344" s="29"/>
      <c r="SBG344" s="29"/>
      <c r="SBH344" s="29"/>
      <c r="SBI344" s="29"/>
      <c r="SBJ344" s="29"/>
      <c r="SBK344" s="29"/>
      <c r="SBL344" s="29"/>
      <c r="SBM344" s="29"/>
      <c r="SBN344" s="29"/>
      <c r="SBO344" s="29"/>
      <c r="SBP344" s="29"/>
      <c r="SBQ344" s="29"/>
      <c r="SBR344" s="29"/>
      <c r="SBS344" s="29"/>
      <c r="SBT344" s="29"/>
      <c r="SBU344" s="29"/>
      <c r="SBV344" s="29"/>
      <c r="SBW344" s="29"/>
      <c r="SBX344" s="29"/>
      <c r="SBY344" s="29"/>
      <c r="SBZ344" s="29"/>
      <c r="SCA344" s="29"/>
      <c r="SCB344" s="29"/>
      <c r="SCC344" s="29"/>
      <c r="SCD344" s="29"/>
      <c r="SCE344" s="29"/>
      <c r="SCF344" s="29"/>
      <c r="SCG344" s="29"/>
      <c r="SCH344" s="29"/>
      <c r="SCI344" s="29"/>
      <c r="SCJ344" s="29"/>
      <c r="SCK344" s="29"/>
      <c r="SCL344" s="29"/>
      <c r="SCM344" s="29"/>
      <c r="SCN344" s="29"/>
      <c r="SCO344" s="29"/>
      <c r="SCP344" s="29"/>
      <c r="SCQ344" s="29"/>
      <c r="SCR344" s="29"/>
      <c r="SCS344" s="29"/>
      <c r="SCT344" s="29"/>
      <c r="SCU344" s="29"/>
      <c r="SCV344" s="29"/>
      <c r="SCW344" s="29"/>
      <c r="SCX344" s="29"/>
      <c r="SCY344" s="29"/>
      <c r="SCZ344" s="29"/>
      <c r="SDA344" s="29"/>
      <c r="SDB344" s="29"/>
      <c r="SDC344" s="29"/>
      <c r="SDD344" s="29"/>
      <c r="SDE344" s="29"/>
      <c r="SDF344" s="29"/>
      <c r="SDG344" s="29"/>
      <c r="SDH344" s="29"/>
      <c r="SDI344" s="29"/>
      <c r="SDJ344" s="29"/>
      <c r="SDK344" s="29"/>
      <c r="SDL344" s="29"/>
      <c r="SDM344" s="29"/>
      <c r="SDN344" s="29"/>
      <c r="SDO344" s="29"/>
      <c r="SDP344" s="29"/>
      <c r="SDQ344" s="29"/>
      <c r="SDR344" s="29"/>
      <c r="SDS344" s="29"/>
      <c r="SDT344" s="29"/>
      <c r="SDU344" s="29"/>
      <c r="SDV344" s="29"/>
      <c r="SDW344" s="29"/>
      <c r="SDX344" s="29"/>
      <c r="SDY344" s="29"/>
      <c r="SDZ344" s="29"/>
      <c r="SEA344" s="29"/>
      <c r="SEB344" s="29"/>
      <c r="SEC344" s="29"/>
      <c r="SED344" s="29"/>
      <c r="SEE344" s="29"/>
      <c r="SEF344" s="29"/>
      <c r="SEG344" s="29"/>
      <c r="SEH344" s="29"/>
      <c r="SEI344" s="29"/>
      <c r="SEJ344" s="29"/>
      <c r="SEK344" s="29"/>
      <c r="SEL344" s="29"/>
      <c r="SEM344" s="29"/>
      <c r="SEN344" s="29"/>
      <c r="SEO344" s="29"/>
      <c r="SEP344" s="29"/>
      <c r="SEQ344" s="29"/>
      <c r="SER344" s="29"/>
      <c r="SES344" s="29"/>
      <c r="SET344" s="29"/>
      <c r="SEU344" s="29"/>
      <c r="SEV344" s="29"/>
      <c r="SEW344" s="29"/>
      <c r="SEX344" s="29"/>
      <c r="SEY344" s="29"/>
      <c r="SEZ344" s="29"/>
      <c r="SFA344" s="29"/>
      <c r="SFB344" s="29"/>
      <c r="SFC344" s="29"/>
      <c r="SFD344" s="29"/>
      <c r="SFE344" s="29"/>
      <c r="SFF344" s="29"/>
      <c r="SFG344" s="29"/>
      <c r="SFH344" s="29"/>
      <c r="SFI344" s="29"/>
      <c r="SFJ344" s="29"/>
      <c r="SFK344" s="29"/>
      <c r="SFL344" s="29"/>
      <c r="SFM344" s="29"/>
      <c r="SFN344" s="29"/>
      <c r="SFO344" s="29"/>
      <c r="SFP344" s="29"/>
      <c r="SFQ344" s="29"/>
      <c r="SFR344" s="29"/>
      <c r="SFS344" s="29"/>
      <c r="SFT344" s="29"/>
      <c r="SFU344" s="29"/>
      <c r="SFV344" s="29"/>
      <c r="SFW344" s="29"/>
      <c r="SFX344" s="29"/>
      <c r="SFY344" s="29"/>
      <c r="SFZ344" s="29"/>
      <c r="SGA344" s="29"/>
      <c r="SGB344" s="29"/>
      <c r="SGC344" s="29"/>
      <c r="SGD344" s="29"/>
      <c r="SGE344" s="29"/>
      <c r="SGF344" s="29"/>
      <c r="SGG344" s="29"/>
      <c r="SGH344" s="29"/>
      <c r="SGI344" s="29"/>
      <c r="SGJ344" s="29"/>
      <c r="SGK344" s="29"/>
      <c r="SGL344" s="29"/>
      <c r="SGM344" s="29"/>
      <c r="SGN344" s="29"/>
      <c r="SGO344" s="29"/>
      <c r="SGP344" s="29"/>
      <c r="SGQ344" s="29"/>
      <c r="SGR344" s="29"/>
      <c r="SGS344" s="29"/>
      <c r="SGT344" s="29"/>
      <c r="SGU344" s="29"/>
      <c r="SGV344" s="29"/>
      <c r="SGW344" s="29"/>
      <c r="SGX344" s="29"/>
      <c r="SGY344" s="29"/>
      <c r="SGZ344" s="29"/>
      <c r="SHA344" s="29"/>
      <c r="SHB344" s="29"/>
      <c r="SHC344" s="29"/>
      <c r="SHD344" s="29"/>
      <c r="SHE344" s="29"/>
      <c r="SHF344" s="29"/>
      <c r="SHG344" s="29"/>
      <c r="SHH344" s="29"/>
      <c r="SHI344" s="29"/>
      <c r="SHJ344" s="29"/>
      <c r="SHK344" s="29"/>
      <c r="SHL344" s="29"/>
      <c r="SHM344" s="29"/>
      <c r="SHN344" s="29"/>
      <c r="SHO344" s="29"/>
      <c r="SHP344" s="29"/>
      <c r="SHQ344" s="29"/>
      <c r="SHR344" s="29"/>
      <c r="SHS344" s="29"/>
      <c r="SHT344" s="29"/>
      <c r="SHU344" s="29"/>
      <c r="SHV344" s="29"/>
      <c r="SHW344" s="29"/>
      <c r="SHX344" s="29"/>
      <c r="SHY344" s="29"/>
      <c r="SHZ344" s="29"/>
      <c r="SIA344" s="29"/>
      <c r="SIB344" s="29"/>
      <c r="SIC344" s="29"/>
      <c r="SID344" s="29"/>
      <c r="SIE344" s="29"/>
      <c r="SIF344" s="29"/>
      <c r="SIG344" s="29"/>
      <c r="SIH344" s="29"/>
      <c r="SII344" s="29"/>
      <c r="SIJ344" s="29"/>
      <c r="SIK344" s="29"/>
      <c r="SIL344" s="29"/>
      <c r="SIM344" s="29"/>
      <c r="SIN344" s="29"/>
      <c r="SIO344" s="29"/>
      <c r="SIP344" s="29"/>
      <c r="SIQ344" s="29"/>
      <c r="SIR344" s="29"/>
      <c r="SIS344" s="29"/>
      <c r="SIT344" s="29"/>
      <c r="SIU344" s="29"/>
      <c r="SIV344" s="29"/>
      <c r="SIW344" s="29"/>
      <c r="SIX344" s="29"/>
      <c r="SIY344" s="29"/>
      <c r="SIZ344" s="29"/>
      <c r="SJA344" s="29"/>
      <c r="SJB344" s="29"/>
      <c r="SJC344" s="29"/>
      <c r="SJD344" s="29"/>
      <c r="SJE344" s="29"/>
      <c r="SJF344" s="29"/>
      <c r="SJG344" s="29"/>
      <c r="SJH344" s="29"/>
      <c r="SJI344" s="29"/>
      <c r="SJJ344" s="29"/>
      <c r="SJK344" s="29"/>
      <c r="SJL344" s="29"/>
      <c r="SJM344" s="29"/>
      <c r="SJN344" s="29"/>
      <c r="SJO344" s="29"/>
      <c r="SJP344" s="29"/>
      <c r="SJQ344" s="29"/>
      <c r="SJR344" s="29"/>
      <c r="SJS344" s="29"/>
      <c r="SJT344" s="29"/>
      <c r="SJU344" s="29"/>
      <c r="SJV344" s="29"/>
      <c r="SJW344" s="29"/>
      <c r="SJX344" s="29"/>
      <c r="SJY344" s="29"/>
      <c r="SJZ344" s="29"/>
      <c r="SKA344" s="29"/>
      <c r="SKB344" s="29"/>
      <c r="SKC344" s="29"/>
      <c r="SKD344" s="29"/>
      <c r="SKE344" s="29"/>
      <c r="SKF344" s="29"/>
      <c r="SKG344" s="29"/>
      <c r="SKH344" s="29"/>
      <c r="SKI344" s="29"/>
      <c r="SKJ344" s="29"/>
      <c r="SKK344" s="29"/>
      <c r="SKL344" s="29"/>
      <c r="SKM344" s="29"/>
      <c r="SKN344" s="29"/>
      <c r="SKO344" s="29"/>
      <c r="SKP344" s="29"/>
      <c r="SKQ344" s="29"/>
      <c r="SKR344" s="29"/>
      <c r="SKS344" s="29"/>
      <c r="SKT344" s="29"/>
      <c r="SKU344" s="29"/>
      <c r="SKV344" s="29"/>
      <c r="SKW344" s="29"/>
      <c r="SKX344" s="29"/>
      <c r="SKY344" s="29"/>
      <c r="SKZ344" s="29"/>
      <c r="SLA344" s="29"/>
      <c r="SLB344" s="29"/>
      <c r="SLC344" s="29"/>
      <c r="SLD344" s="29"/>
      <c r="SLE344" s="29"/>
      <c r="SLF344" s="29"/>
      <c r="SLG344" s="29"/>
      <c r="SLH344" s="29"/>
      <c r="SLI344" s="29"/>
      <c r="SLJ344" s="29"/>
      <c r="SLK344" s="29"/>
      <c r="SLL344" s="29"/>
      <c r="SLM344" s="29"/>
      <c r="SLN344" s="29"/>
      <c r="SLO344" s="29"/>
      <c r="SLP344" s="29"/>
      <c r="SLQ344" s="29"/>
      <c r="SLR344" s="29"/>
      <c r="SLS344" s="29"/>
      <c r="SLT344" s="29"/>
      <c r="SLU344" s="29"/>
      <c r="SLV344" s="29"/>
      <c r="SLW344" s="29"/>
      <c r="SLX344" s="29"/>
      <c r="SLY344" s="29"/>
      <c r="SLZ344" s="29"/>
      <c r="SMA344" s="29"/>
      <c r="SMB344" s="29"/>
      <c r="SMC344" s="29"/>
      <c r="SMD344" s="29"/>
      <c r="SME344" s="29"/>
      <c r="SMF344" s="29"/>
      <c r="SMG344" s="29"/>
      <c r="SMH344" s="29"/>
      <c r="SMI344" s="29"/>
      <c r="SMJ344" s="29"/>
      <c r="SMK344" s="29"/>
      <c r="SML344" s="29"/>
      <c r="SMM344" s="29"/>
      <c r="SMN344" s="29"/>
      <c r="SMO344" s="29"/>
      <c r="SMP344" s="29"/>
      <c r="SMQ344" s="29"/>
      <c r="SMR344" s="29"/>
      <c r="SMS344" s="29"/>
      <c r="SMT344" s="29"/>
      <c r="SMU344" s="29"/>
      <c r="SMV344" s="29"/>
      <c r="SMW344" s="29"/>
      <c r="SMX344" s="29"/>
      <c r="SMY344" s="29"/>
      <c r="SMZ344" s="29"/>
      <c r="SNA344" s="29"/>
      <c r="SNB344" s="29"/>
      <c r="SNC344" s="29"/>
      <c r="SND344" s="29"/>
      <c r="SNE344" s="29"/>
      <c r="SNF344" s="29"/>
      <c r="SNG344" s="29"/>
      <c r="SNH344" s="29"/>
      <c r="SNI344" s="29"/>
      <c r="SNJ344" s="29"/>
      <c r="SNK344" s="29"/>
      <c r="SNL344" s="29"/>
      <c r="SNM344" s="29"/>
      <c r="SNN344" s="29"/>
      <c r="SNO344" s="29"/>
      <c r="SNP344" s="29"/>
      <c r="SNQ344" s="29"/>
      <c r="SNR344" s="29"/>
      <c r="SNS344" s="29"/>
      <c r="SNT344" s="29"/>
      <c r="SNU344" s="29"/>
      <c r="SNV344" s="29"/>
      <c r="SNW344" s="29"/>
      <c r="SNX344" s="29"/>
      <c r="SNY344" s="29"/>
      <c r="SNZ344" s="29"/>
      <c r="SOA344" s="29"/>
      <c r="SOB344" s="29"/>
      <c r="SOC344" s="29"/>
      <c r="SOD344" s="29"/>
      <c r="SOE344" s="29"/>
      <c r="SOF344" s="29"/>
      <c r="SOG344" s="29"/>
      <c r="SOH344" s="29"/>
      <c r="SOI344" s="29"/>
      <c r="SOJ344" s="29"/>
      <c r="SOK344" s="29"/>
      <c r="SOL344" s="29"/>
      <c r="SOM344" s="29"/>
      <c r="SON344" s="29"/>
      <c r="SOO344" s="29"/>
      <c r="SOP344" s="29"/>
      <c r="SOQ344" s="29"/>
      <c r="SOR344" s="29"/>
      <c r="SOS344" s="29"/>
      <c r="SOT344" s="29"/>
      <c r="SOU344" s="29"/>
      <c r="SOV344" s="29"/>
      <c r="SOW344" s="29"/>
      <c r="SOX344" s="29"/>
      <c r="SOY344" s="29"/>
      <c r="SOZ344" s="29"/>
      <c r="SPA344" s="29"/>
      <c r="SPB344" s="29"/>
      <c r="SPC344" s="29"/>
      <c r="SPD344" s="29"/>
      <c r="SPE344" s="29"/>
      <c r="SPF344" s="29"/>
      <c r="SPG344" s="29"/>
      <c r="SPH344" s="29"/>
      <c r="SPI344" s="29"/>
      <c r="SPJ344" s="29"/>
      <c r="SPK344" s="29"/>
      <c r="SPL344" s="29"/>
      <c r="SPM344" s="29"/>
      <c r="SPN344" s="29"/>
      <c r="SPO344" s="29"/>
      <c r="SPP344" s="29"/>
      <c r="SPQ344" s="29"/>
      <c r="SPR344" s="29"/>
      <c r="SPS344" s="29"/>
      <c r="SPT344" s="29"/>
      <c r="SPU344" s="29"/>
      <c r="SPV344" s="29"/>
      <c r="SPW344" s="29"/>
      <c r="SPX344" s="29"/>
      <c r="SPY344" s="29"/>
      <c r="SPZ344" s="29"/>
      <c r="SQA344" s="29"/>
      <c r="SQB344" s="29"/>
      <c r="SQC344" s="29"/>
      <c r="SQD344" s="29"/>
      <c r="SQE344" s="29"/>
      <c r="SQF344" s="29"/>
      <c r="SQG344" s="29"/>
      <c r="SQH344" s="29"/>
      <c r="SQI344" s="29"/>
      <c r="SQJ344" s="29"/>
      <c r="SQK344" s="29"/>
      <c r="SQL344" s="29"/>
      <c r="SQM344" s="29"/>
      <c r="SQN344" s="29"/>
      <c r="SQO344" s="29"/>
      <c r="SQP344" s="29"/>
      <c r="SQQ344" s="29"/>
      <c r="SQR344" s="29"/>
      <c r="SQS344" s="29"/>
      <c r="SQT344" s="29"/>
      <c r="SQU344" s="29"/>
      <c r="SQV344" s="29"/>
      <c r="SQW344" s="29"/>
      <c r="SQX344" s="29"/>
      <c r="SQY344" s="29"/>
      <c r="SQZ344" s="29"/>
      <c r="SRA344" s="29"/>
      <c r="SRB344" s="29"/>
      <c r="SRC344" s="29"/>
      <c r="SRD344" s="29"/>
      <c r="SRE344" s="29"/>
      <c r="SRF344" s="29"/>
      <c r="SRG344" s="29"/>
      <c r="SRH344" s="29"/>
      <c r="SRI344" s="29"/>
      <c r="SRJ344" s="29"/>
      <c r="SRK344" s="29"/>
      <c r="SRL344" s="29"/>
      <c r="SRM344" s="29"/>
      <c r="SRN344" s="29"/>
      <c r="SRO344" s="29"/>
      <c r="SRP344" s="29"/>
      <c r="SRQ344" s="29"/>
      <c r="SRR344" s="29"/>
      <c r="SRS344" s="29"/>
      <c r="SRT344" s="29"/>
      <c r="SRU344" s="29"/>
      <c r="SRV344" s="29"/>
      <c r="SRW344" s="29"/>
      <c r="SRX344" s="29"/>
      <c r="SRY344" s="29"/>
      <c r="SRZ344" s="29"/>
      <c r="SSA344" s="29"/>
      <c r="SSB344" s="29"/>
      <c r="SSC344" s="29"/>
      <c r="SSD344" s="29"/>
      <c r="SSE344" s="29"/>
      <c r="SSF344" s="29"/>
      <c r="SSG344" s="29"/>
      <c r="SSH344" s="29"/>
      <c r="SSI344" s="29"/>
      <c r="SSJ344" s="29"/>
      <c r="SSK344" s="29"/>
      <c r="SSL344" s="29"/>
      <c r="SSM344" s="29"/>
      <c r="SSN344" s="29"/>
      <c r="SSO344" s="29"/>
      <c r="SSP344" s="29"/>
      <c r="SSQ344" s="29"/>
      <c r="SSR344" s="29"/>
      <c r="SSS344" s="29"/>
      <c r="SST344" s="29"/>
      <c r="SSU344" s="29"/>
      <c r="SSV344" s="29"/>
      <c r="SSW344" s="29"/>
      <c r="SSX344" s="29"/>
      <c r="SSY344" s="29"/>
      <c r="SSZ344" s="29"/>
      <c r="STA344" s="29"/>
      <c r="STB344" s="29"/>
      <c r="STC344" s="29"/>
      <c r="STD344" s="29"/>
      <c r="STE344" s="29"/>
      <c r="STF344" s="29"/>
      <c r="STG344" s="29"/>
      <c r="STH344" s="29"/>
      <c r="STI344" s="29"/>
      <c r="STJ344" s="29"/>
      <c r="STK344" s="29"/>
      <c r="STL344" s="29"/>
      <c r="STM344" s="29"/>
      <c r="STN344" s="29"/>
      <c r="STO344" s="29"/>
      <c r="STP344" s="29"/>
      <c r="STQ344" s="29"/>
      <c r="STR344" s="29"/>
      <c r="STS344" s="29"/>
      <c r="STT344" s="29"/>
      <c r="STU344" s="29"/>
      <c r="STV344" s="29"/>
      <c r="STW344" s="29"/>
      <c r="STX344" s="29"/>
      <c r="STY344" s="29"/>
      <c r="STZ344" s="29"/>
      <c r="SUA344" s="29"/>
      <c r="SUB344" s="29"/>
      <c r="SUC344" s="29"/>
      <c r="SUD344" s="29"/>
      <c r="SUE344" s="29"/>
      <c r="SUF344" s="29"/>
      <c r="SUG344" s="29"/>
      <c r="SUH344" s="29"/>
      <c r="SUI344" s="29"/>
      <c r="SUJ344" s="29"/>
      <c r="SUK344" s="29"/>
      <c r="SUL344" s="29"/>
      <c r="SUM344" s="29"/>
      <c r="SUN344" s="29"/>
      <c r="SUO344" s="29"/>
      <c r="SUP344" s="29"/>
      <c r="SUQ344" s="29"/>
      <c r="SUR344" s="29"/>
      <c r="SUS344" s="29"/>
      <c r="SUT344" s="29"/>
      <c r="SUU344" s="29"/>
      <c r="SUV344" s="29"/>
      <c r="SUW344" s="29"/>
      <c r="SUX344" s="29"/>
      <c r="SUY344" s="29"/>
      <c r="SUZ344" s="29"/>
      <c r="SVA344" s="29"/>
      <c r="SVB344" s="29"/>
      <c r="SVC344" s="29"/>
      <c r="SVD344" s="29"/>
      <c r="SVE344" s="29"/>
      <c r="SVF344" s="29"/>
      <c r="SVG344" s="29"/>
      <c r="SVH344" s="29"/>
      <c r="SVI344" s="29"/>
      <c r="SVJ344" s="29"/>
      <c r="SVK344" s="29"/>
      <c r="SVL344" s="29"/>
      <c r="SVM344" s="29"/>
      <c r="SVN344" s="29"/>
      <c r="SVO344" s="29"/>
      <c r="SVP344" s="29"/>
      <c r="SVQ344" s="29"/>
      <c r="SVR344" s="29"/>
      <c r="SVS344" s="29"/>
      <c r="SVT344" s="29"/>
      <c r="SVU344" s="29"/>
      <c r="SVV344" s="29"/>
      <c r="SVW344" s="29"/>
      <c r="SVX344" s="29"/>
      <c r="SVY344" s="29"/>
      <c r="SVZ344" s="29"/>
      <c r="SWA344" s="29"/>
      <c r="SWB344" s="29"/>
      <c r="SWC344" s="29"/>
      <c r="SWD344" s="29"/>
      <c r="SWE344" s="29"/>
      <c r="SWF344" s="29"/>
      <c r="SWG344" s="29"/>
      <c r="SWH344" s="29"/>
      <c r="SWI344" s="29"/>
      <c r="SWJ344" s="29"/>
      <c r="SWK344" s="29"/>
      <c r="SWL344" s="29"/>
      <c r="SWM344" s="29"/>
      <c r="SWN344" s="29"/>
      <c r="SWO344" s="29"/>
      <c r="SWP344" s="29"/>
      <c r="SWQ344" s="29"/>
      <c r="SWR344" s="29"/>
      <c r="SWS344" s="29"/>
      <c r="SWT344" s="29"/>
      <c r="SWU344" s="29"/>
      <c r="SWV344" s="29"/>
      <c r="SWW344" s="29"/>
      <c r="SWX344" s="29"/>
      <c r="SWY344" s="29"/>
      <c r="SWZ344" s="29"/>
      <c r="SXA344" s="29"/>
      <c r="SXB344" s="29"/>
      <c r="SXC344" s="29"/>
      <c r="SXD344" s="29"/>
      <c r="SXE344" s="29"/>
      <c r="SXF344" s="29"/>
      <c r="SXG344" s="29"/>
      <c r="SXH344" s="29"/>
      <c r="SXI344" s="29"/>
      <c r="SXJ344" s="29"/>
      <c r="SXK344" s="29"/>
      <c r="SXL344" s="29"/>
      <c r="SXM344" s="29"/>
      <c r="SXN344" s="29"/>
      <c r="SXO344" s="29"/>
      <c r="SXP344" s="29"/>
      <c r="SXQ344" s="29"/>
      <c r="SXR344" s="29"/>
      <c r="SXS344" s="29"/>
      <c r="SXT344" s="29"/>
      <c r="SXU344" s="29"/>
      <c r="SXV344" s="29"/>
      <c r="SXW344" s="29"/>
      <c r="SXX344" s="29"/>
      <c r="SXY344" s="29"/>
      <c r="SXZ344" s="29"/>
      <c r="SYA344" s="29"/>
      <c r="SYB344" s="29"/>
      <c r="SYC344" s="29"/>
      <c r="SYD344" s="29"/>
      <c r="SYE344" s="29"/>
      <c r="SYF344" s="29"/>
      <c r="SYG344" s="29"/>
      <c r="SYH344" s="29"/>
      <c r="SYI344" s="29"/>
      <c r="SYJ344" s="29"/>
      <c r="SYK344" s="29"/>
      <c r="SYL344" s="29"/>
      <c r="SYM344" s="29"/>
      <c r="SYN344" s="29"/>
      <c r="SYO344" s="29"/>
      <c r="SYP344" s="29"/>
      <c r="SYQ344" s="29"/>
      <c r="SYR344" s="29"/>
      <c r="SYS344" s="29"/>
      <c r="SYT344" s="29"/>
      <c r="SYU344" s="29"/>
      <c r="SYV344" s="29"/>
      <c r="SYW344" s="29"/>
      <c r="SYX344" s="29"/>
      <c r="SYY344" s="29"/>
      <c r="SYZ344" s="29"/>
      <c r="SZA344" s="29"/>
      <c r="SZB344" s="29"/>
      <c r="SZC344" s="29"/>
      <c r="SZD344" s="29"/>
      <c r="SZE344" s="29"/>
      <c r="SZF344" s="29"/>
      <c r="SZG344" s="29"/>
      <c r="SZH344" s="29"/>
      <c r="SZI344" s="29"/>
      <c r="SZJ344" s="29"/>
      <c r="SZK344" s="29"/>
      <c r="SZL344" s="29"/>
      <c r="SZM344" s="29"/>
      <c r="SZN344" s="29"/>
      <c r="SZO344" s="29"/>
      <c r="SZP344" s="29"/>
      <c r="SZQ344" s="29"/>
      <c r="SZR344" s="29"/>
      <c r="SZS344" s="29"/>
      <c r="SZT344" s="29"/>
      <c r="SZU344" s="29"/>
      <c r="SZV344" s="29"/>
      <c r="SZW344" s="29"/>
      <c r="SZX344" s="29"/>
      <c r="SZY344" s="29"/>
      <c r="SZZ344" s="29"/>
      <c r="TAA344" s="29"/>
      <c r="TAB344" s="29"/>
      <c r="TAC344" s="29"/>
      <c r="TAD344" s="29"/>
      <c r="TAE344" s="29"/>
      <c r="TAF344" s="29"/>
      <c r="TAG344" s="29"/>
      <c r="TAH344" s="29"/>
      <c r="TAI344" s="29"/>
      <c r="TAJ344" s="29"/>
      <c r="TAK344" s="29"/>
      <c r="TAL344" s="29"/>
      <c r="TAM344" s="29"/>
      <c r="TAN344" s="29"/>
      <c r="TAO344" s="29"/>
      <c r="TAP344" s="29"/>
      <c r="TAQ344" s="29"/>
      <c r="TAR344" s="29"/>
      <c r="TAS344" s="29"/>
      <c r="TAT344" s="29"/>
      <c r="TAU344" s="29"/>
      <c r="TAV344" s="29"/>
      <c r="TAW344" s="29"/>
      <c r="TAX344" s="29"/>
      <c r="TAY344" s="29"/>
      <c r="TAZ344" s="29"/>
      <c r="TBA344" s="29"/>
      <c r="TBB344" s="29"/>
      <c r="TBC344" s="29"/>
      <c r="TBD344" s="29"/>
      <c r="TBE344" s="29"/>
      <c r="TBF344" s="29"/>
      <c r="TBG344" s="29"/>
      <c r="TBH344" s="29"/>
      <c r="TBI344" s="29"/>
      <c r="TBJ344" s="29"/>
      <c r="TBK344" s="29"/>
      <c r="TBL344" s="29"/>
      <c r="TBM344" s="29"/>
      <c r="TBN344" s="29"/>
      <c r="TBO344" s="29"/>
      <c r="TBP344" s="29"/>
      <c r="TBQ344" s="29"/>
      <c r="TBR344" s="29"/>
      <c r="TBS344" s="29"/>
      <c r="TBT344" s="29"/>
      <c r="TBU344" s="29"/>
      <c r="TBV344" s="29"/>
      <c r="TBW344" s="29"/>
      <c r="TBX344" s="29"/>
      <c r="TBY344" s="29"/>
      <c r="TBZ344" s="29"/>
      <c r="TCA344" s="29"/>
      <c r="TCB344" s="29"/>
      <c r="TCC344" s="29"/>
      <c r="TCD344" s="29"/>
      <c r="TCE344" s="29"/>
      <c r="TCF344" s="29"/>
      <c r="TCG344" s="29"/>
      <c r="TCH344" s="29"/>
      <c r="TCI344" s="29"/>
      <c r="TCJ344" s="29"/>
      <c r="TCK344" s="29"/>
      <c r="TCL344" s="29"/>
      <c r="TCM344" s="29"/>
      <c r="TCN344" s="29"/>
      <c r="TCO344" s="29"/>
      <c r="TCP344" s="29"/>
      <c r="TCQ344" s="29"/>
      <c r="TCR344" s="29"/>
      <c r="TCS344" s="29"/>
      <c r="TCT344" s="29"/>
      <c r="TCU344" s="29"/>
      <c r="TCV344" s="29"/>
      <c r="TCW344" s="29"/>
      <c r="TCX344" s="29"/>
      <c r="TCY344" s="29"/>
      <c r="TCZ344" s="29"/>
      <c r="TDA344" s="29"/>
      <c r="TDB344" s="29"/>
      <c r="TDC344" s="29"/>
      <c r="TDD344" s="29"/>
      <c r="TDE344" s="29"/>
      <c r="TDF344" s="29"/>
      <c r="TDG344" s="29"/>
      <c r="TDH344" s="29"/>
      <c r="TDI344" s="29"/>
      <c r="TDJ344" s="29"/>
      <c r="TDK344" s="29"/>
      <c r="TDL344" s="29"/>
      <c r="TDM344" s="29"/>
      <c r="TDN344" s="29"/>
      <c r="TDO344" s="29"/>
      <c r="TDP344" s="29"/>
      <c r="TDQ344" s="29"/>
      <c r="TDR344" s="29"/>
      <c r="TDS344" s="29"/>
      <c r="TDT344" s="29"/>
      <c r="TDU344" s="29"/>
      <c r="TDV344" s="29"/>
      <c r="TDW344" s="29"/>
      <c r="TDX344" s="29"/>
      <c r="TDY344" s="29"/>
      <c r="TDZ344" s="29"/>
      <c r="TEA344" s="29"/>
      <c r="TEB344" s="29"/>
      <c r="TEC344" s="29"/>
      <c r="TED344" s="29"/>
      <c r="TEE344" s="29"/>
      <c r="TEF344" s="29"/>
      <c r="TEG344" s="29"/>
      <c r="TEH344" s="29"/>
      <c r="TEI344" s="29"/>
      <c r="TEJ344" s="29"/>
      <c r="TEK344" s="29"/>
      <c r="TEL344" s="29"/>
      <c r="TEM344" s="29"/>
      <c r="TEN344" s="29"/>
      <c r="TEO344" s="29"/>
      <c r="TEP344" s="29"/>
      <c r="TEQ344" s="29"/>
      <c r="TER344" s="29"/>
      <c r="TES344" s="29"/>
      <c r="TET344" s="29"/>
      <c r="TEU344" s="29"/>
      <c r="TEV344" s="29"/>
      <c r="TEW344" s="29"/>
      <c r="TEX344" s="29"/>
      <c r="TEY344" s="29"/>
      <c r="TEZ344" s="29"/>
      <c r="TFA344" s="29"/>
      <c r="TFB344" s="29"/>
      <c r="TFC344" s="29"/>
      <c r="TFD344" s="29"/>
      <c r="TFE344" s="29"/>
      <c r="TFF344" s="29"/>
      <c r="TFG344" s="29"/>
      <c r="TFH344" s="29"/>
      <c r="TFI344" s="29"/>
      <c r="TFJ344" s="29"/>
      <c r="TFK344" s="29"/>
      <c r="TFL344" s="29"/>
      <c r="TFM344" s="29"/>
      <c r="TFN344" s="29"/>
      <c r="TFO344" s="29"/>
      <c r="TFP344" s="29"/>
      <c r="TFQ344" s="29"/>
      <c r="TFR344" s="29"/>
      <c r="TFS344" s="29"/>
      <c r="TFT344" s="29"/>
      <c r="TFU344" s="29"/>
      <c r="TFV344" s="29"/>
      <c r="TFW344" s="29"/>
      <c r="TFX344" s="29"/>
      <c r="TFY344" s="29"/>
      <c r="TFZ344" s="29"/>
      <c r="TGA344" s="29"/>
      <c r="TGB344" s="29"/>
      <c r="TGC344" s="29"/>
      <c r="TGD344" s="29"/>
      <c r="TGE344" s="29"/>
      <c r="TGF344" s="29"/>
      <c r="TGG344" s="29"/>
      <c r="TGH344" s="29"/>
      <c r="TGI344" s="29"/>
      <c r="TGJ344" s="29"/>
      <c r="TGK344" s="29"/>
      <c r="TGL344" s="29"/>
      <c r="TGM344" s="29"/>
      <c r="TGN344" s="29"/>
      <c r="TGO344" s="29"/>
      <c r="TGP344" s="29"/>
      <c r="TGQ344" s="29"/>
      <c r="TGR344" s="29"/>
      <c r="TGS344" s="29"/>
      <c r="TGT344" s="29"/>
      <c r="TGU344" s="29"/>
      <c r="TGV344" s="29"/>
      <c r="TGW344" s="29"/>
      <c r="TGX344" s="29"/>
      <c r="TGY344" s="29"/>
      <c r="TGZ344" s="29"/>
      <c r="THA344" s="29"/>
      <c r="THB344" s="29"/>
      <c r="THC344" s="29"/>
      <c r="THD344" s="29"/>
      <c r="THE344" s="29"/>
      <c r="THF344" s="29"/>
      <c r="THG344" s="29"/>
      <c r="THH344" s="29"/>
      <c r="THI344" s="29"/>
      <c r="THJ344" s="29"/>
      <c r="THK344" s="29"/>
      <c r="THL344" s="29"/>
      <c r="THM344" s="29"/>
      <c r="THN344" s="29"/>
      <c r="THO344" s="29"/>
      <c r="THP344" s="29"/>
      <c r="THQ344" s="29"/>
      <c r="THR344" s="29"/>
      <c r="THS344" s="29"/>
      <c r="THT344" s="29"/>
      <c r="THU344" s="29"/>
      <c r="THV344" s="29"/>
      <c r="THW344" s="29"/>
      <c r="THX344" s="29"/>
      <c r="THY344" s="29"/>
      <c r="THZ344" s="29"/>
      <c r="TIA344" s="29"/>
      <c r="TIB344" s="29"/>
      <c r="TIC344" s="29"/>
      <c r="TID344" s="29"/>
      <c r="TIE344" s="29"/>
      <c r="TIF344" s="29"/>
      <c r="TIG344" s="29"/>
      <c r="TIH344" s="29"/>
      <c r="TII344" s="29"/>
      <c r="TIJ344" s="29"/>
      <c r="TIK344" s="29"/>
      <c r="TIL344" s="29"/>
      <c r="TIM344" s="29"/>
      <c r="TIN344" s="29"/>
      <c r="TIO344" s="29"/>
      <c r="TIP344" s="29"/>
      <c r="TIQ344" s="29"/>
      <c r="TIR344" s="29"/>
      <c r="TIS344" s="29"/>
      <c r="TIT344" s="29"/>
      <c r="TIU344" s="29"/>
      <c r="TIV344" s="29"/>
      <c r="TIW344" s="29"/>
      <c r="TIX344" s="29"/>
      <c r="TIY344" s="29"/>
      <c r="TIZ344" s="29"/>
      <c r="TJA344" s="29"/>
      <c r="TJB344" s="29"/>
      <c r="TJC344" s="29"/>
      <c r="TJD344" s="29"/>
      <c r="TJE344" s="29"/>
      <c r="TJF344" s="29"/>
      <c r="TJG344" s="29"/>
      <c r="TJH344" s="29"/>
      <c r="TJI344" s="29"/>
      <c r="TJJ344" s="29"/>
      <c r="TJK344" s="29"/>
      <c r="TJL344" s="29"/>
      <c r="TJM344" s="29"/>
      <c r="TJN344" s="29"/>
      <c r="TJO344" s="29"/>
      <c r="TJP344" s="29"/>
      <c r="TJQ344" s="29"/>
      <c r="TJR344" s="29"/>
      <c r="TJS344" s="29"/>
      <c r="TJT344" s="29"/>
      <c r="TJU344" s="29"/>
      <c r="TJV344" s="29"/>
      <c r="TJW344" s="29"/>
      <c r="TJX344" s="29"/>
      <c r="TJY344" s="29"/>
      <c r="TJZ344" s="29"/>
      <c r="TKA344" s="29"/>
      <c r="TKB344" s="29"/>
      <c r="TKC344" s="29"/>
      <c r="TKD344" s="29"/>
      <c r="TKE344" s="29"/>
      <c r="TKF344" s="29"/>
      <c r="TKG344" s="29"/>
      <c r="TKH344" s="29"/>
      <c r="TKI344" s="29"/>
      <c r="TKJ344" s="29"/>
      <c r="TKK344" s="29"/>
      <c r="TKL344" s="29"/>
      <c r="TKM344" s="29"/>
      <c r="TKN344" s="29"/>
      <c r="TKO344" s="29"/>
      <c r="TKP344" s="29"/>
      <c r="TKQ344" s="29"/>
      <c r="TKR344" s="29"/>
      <c r="TKS344" s="29"/>
      <c r="TKT344" s="29"/>
      <c r="TKU344" s="29"/>
      <c r="TKV344" s="29"/>
      <c r="TKW344" s="29"/>
      <c r="TKX344" s="29"/>
      <c r="TKY344" s="29"/>
      <c r="TKZ344" s="29"/>
      <c r="TLA344" s="29"/>
      <c r="TLB344" s="29"/>
      <c r="TLC344" s="29"/>
      <c r="TLD344" s="29"/>
      <c r="TLE344" s="29"/>
      <c r="TLF344" s="29"/>
      <c r="TLG344" s="29"/>
      <c r="TLH344" s="29"/>
      <c r="TLI344" s="29"/>
      <c r="TLJ344" s="29"/>
      <c r="TLK344" s="29"/>
      <c r="TLL344" s="29"/>
      <c r="TLM344" s="29"/>
      <c r="TLN344" s="29"/>
      <c r="TLO344" s="29"/>
      <c r="TLP344" s="29"/>
      <c r="TLQ344" s="29"/>
      <c r="TLR344" s="29"/>
      <c r="TLS344" s="29"/>
      <c r="TLT344" s="29"/>
      <c r="TLU344" s="29"/>
      <c r="TLV344" s="29"/>
      <c r="TLW344" s="29"/>
      <c r="TLX344" s="29"/>
      <c r="TLY344" s="29"/>
      <c r="TLZ344" s="29"/>
      <c r="TMA344" s="29"/>
      <c r="TMB344" s="29"/>
      <c r="TMC344" s="29"/>
      <c r="TMD344" s="29"/>
      <c r="TME344" s="29"/>
      <c r="TMF344" s="29"/>
      <c r="TMG344" s="29"/>
      <c r="TMH344" s="29"/>
      <c r="TMI344" s="29"/>
      <c r="TMJ344" s="29"/>
      <c r="TMK344" s="29"/>
      <c r="TML344" s="29"/>
      <c r="TMM344" s="29"/>
      <c r="TMN344" s="29"/>
      <c r="TMO344" s="29"/>
      <c r="TMP344" s="29"/>
      <c r="TMQ344" s="29"/>
      <c r="TMR344" s="29"/>
      <c r="TMS344" s="29"/>
      <c r="TMT344" s="29"/>
      <c r="TMU344" s="29"/>
      <c r="TMV344" s="29"/>
      <c r="TMW344" s="29"/>
      <c r="TMX344" s="29"/>
      <c r="TMY344" s="29"/>
      <c r="TMZ344" s="29"/>
      <c r="TNA344" s="29"/>
      <c r="TNB344" s="29"/>
      <c r="TNC344" s="29"/>
      <c r="TND344" s="29"/>
      <c r="TNE344" s="29"/>
      <c r="TNF344" s="29"/>
      <c r="TNG344" s="29"/>
      <c r="TNH344" s="29"/>
      <c r="TNI344" s="29"/>
      <c r="TNJ344" s="29"/>
      <c r="TNK344" s="29"/>
      <c r="TNL344" s="29"/>
      <c r="TNM344" s="29"/>
      <c r="TNN344" s="29"/>
      <c r="TNO344" s="29"/>
      <c r="TNP344" s="29"/>
      <c r="TNQ344" s="29"/>
      <c r="TNR344" s="29"/>
      <c r="TNS344" s="29"/>
      <c r="TNT344" s="29"/>
      <c r="TNU344" s="29"/>
      <c r="TNV344" s="29"/>
      <c r="TNW344" s="29"/>
      <c r="TNX344" s="29"/>
      <c r="TNY344" s="29"/>
      <c r="TNZ344" s="29"/>
      <c r="TOA344" s="29"/>
      <c r="TOB344" s="29"/>
      <c r="TOC344" s="29"/>
      <c r="TOD344" s="29"/>
      <c r="TOE344" s="29"/>
      <c r="TOF344" s="29"/>
      <c r="TOG344" s="29"/>
      <c r="TOH344" s="29"/>
      <c r="TOI344" s="29"/>
      <c r="TOJ344" s="29"/>
      <c r="TOK344" s="29"/>
      <c r="TOL344" s="29"/>
      <c r="TOM344" s="29"/>
      <c r="TON344" s="29"/>
      <c r="TOO344" s="29"/>
      <c r="TOP344" s="29"/>
      <c r="TOQ344" s="29"/>
      <c r="TOR344" s="29"/>
      <c r="TOS344" s="29"/>
      <c r="TOT344" s="29"/>
      <c r="TOU344" s="29"/>
      <c r="TOV344" s="29"/>
      <c r="TOW344" s="29"/>
      <c r="TOX344" s="29"/>
      <c r="TOY344" s="29"/>
      <c r="TOZ344" s="29"/>
      <c r="TPA344" s="29"/>
      <c r="TPB344" s="29"/>
      <c r="TPC344" s="29"/>
      <c r="TPD344" s="29"/>
      <c r="TPE344" s="29"/>
      <c r="TPF344" s="29"/>
      <c r="TPG344" s="29"/>
      <c r="TPH344" s="29"/>
      <c r="TPI344" s="29"/>
      <c r="TPJ344" s="29"/>
      <c r="TPK344" s="29"/>
      <c r="TPL344" s="29"/>
      <c r="TPM344" s="29"/>
      <c r="TPN344" s="29"/>
      <c r="TPO344" s="29"/>
      <c r="TPP344" s="29"/>
      <c r="TPQ344" s="29"/>
      <c r="TPR344" s="29"/>
      <c r="TPS344" s="29"/>
      <c r="TPT344" s="29"/>
      <c r="TPU344" s="29"/>
      <c r="TPV344" s="29"/>
      <c r="TPW344" s="29"/>
      <c r="TPX344" s="29"/>
      <c r="TPY344" s="29"/>
      <c r="TPZ344" s="29"/>
      <c r="TQA344" s="29"/>
      <c r="TQB344" s="29"/>
      <c r="TQC344" s="29"/>
      <c r="TQD344" s="29"/>
      <c r="TQE344" s="29"/>
      <c r="TQF344" s="29"/>
      <c r="TQG344" s="29"/>
      <c r="TQH344" s="29"/>
      <c r="TQI344" s="29"/>
      <c r="TQJ344" s="29"/>
      <c r="TQK344" s="29"/>
      <c r="TQL344" s="29"/>
      <c r="TQM344" s="29"/>
      <c r="TQN344" s="29"/>
      <c r="TQO344" s="29"/>
      <c r="TQP344" s="29"/>
      <c r="TQQ344" s="29"/>
      <c r="TQR344" s="29"/>
      <c r="TQS344" s="29"/>
      <c r="TQT344" s="29"/>
      <c r="TQU344" s="29"/>
      <c r="TQV344" s="29"/>
      <c r="TQW344" s="29"/>
      <c r="TQX344" s="29"/>
      <c r="TQY344" s="29"/>
      <c r="TQZ344" s="29"/>
      <c r="TRA344" s="29"/>
      <c r="TRB344" s="29"/>
      <c r="TRC344" s="29"/>
      <c r="TRD344" s="29"/>
      <c r="TRE344" s="29"/>
      <c r="TRF344" s="29"/>
      <c r="TRG344" s="29"/>
      <c r="TRH344" s="29"/>
      <c r="TRI344" s="29"/>
      <c r="TRJ344" s="29"/>
      <c r="TRK344" s="29"/>
      <c r="TRL344" s="29"/>
      <c r="TRM344" s="29"/>
      <c r="TRN344" s="29"/>
      <c r="TRO344" s="29"/>
      <c r="TRP344" s="29"/>
      <c r="TRQ344" s="29"/>
      <c r="TRR344" s="29"/>
      <c r="TRS344" s="29"/>
      <c r="TRT344" s="29"/>
      <c r="TRU344" s="29"/>
      <c r="TRV344" s="29"/>
      <c r="TRW344" s="29"/>
      <c r="TRX344" s="29"/>
      <c r="TRY344" s="29"/>
      <c r="TRZ344" s="29"/>
      <c r="TSA344" s="29"/>
      <c r="TSB344" s="29"/>
      <c r="TSC344" s="29"/>
      <c r="TSD344" s="29"/>
      <c r="TSE344" s="29"/>
      <c r="TSF344" s="29"/>
      <c r="TSG344" s="29"/>
      <c r="TSH344" s="29"/>
      <c r="TSI344" s="29"/>
      <c r="TSJ344" s="29"/>
      <c r="TSK344" s="29"/>
      <c r="TSL344" s="29"/>
      <c r="TSM344" s="29"/>
      <c r="TSN344" s="29"/>
      <c r="TSO344" s="29"/>
      <c r="TSP344" s="29"/>
      <c r="TSQ344" s="29"/>
      <c r="TSR344" s="29"/>
      <c r="TSS344" s="29"/>
      <c r="TST344" s="29"/>
      <c r="TSU344" s="29"/>
      <c r="TSV344" s="29"/>
      <c r="TSW344" s="29"/>
      <c r="TSX344" s="29"/>
      <c r="TSY344" s="29"/>
      <c r="TSZ344" s="29"/>
      <c r="TTA344" s="29"/>
      <c r="TTB344" s="29"/>
      <c r="TTC344" s="29"/>
      <c r="TTD344" s="29"/>
      <c r="TTE344" s="29"/>
      <c r="TTF344" s="29"/>
      <c r="TTG344" s="29"/>
      <c r="TTH344" s="29"/>
      <c r="TTI344" s="29"/>
      <c r="TTJ344" s="29"/>
      <c r="TTK344" s="29"/>
      <c r="TTL344" s="29"/>
      <c r="TTM344" s="29"/>
      <c r="TTN344" s="29"/>
      <c r="TTO344" s="29"/>
      <c r="TTP344" s="29"/>
      <c r="TTQ344" s="29"/>
      <c r="TTR344" s="29"/>
      <c r="TTS344" s="29"/>
      <c r="TTT344" s="29"/>
      <c r="TTU344" s="29"/>
      <c r="TTV344" s="29"/>
      <c r="TTW344" s="29"/>
      <c r="TTX344" s="29"/>
      <c r="TTY344" s="29"/>
      <c r="TTZ344" s="29"/>
      <c r="TUA344" s="29"/>
      <c r="TUB344" s="29"/>
      <c r="TUC344" s="29"/>
      <c r="TUD344" s="29"/>
      <c r="TUE344" s="29"/>
      <c r="TUF344" s="29"/>
      <c r="TUG344" s="29"/>
      <c r="TUH344" s="29"/>
      <c r="TUI344" s="29"/>
      <c r="TUJ344" s="29"/>
      <c r="TUK344" s="29"/>
      <c r="TUL344" s="29"/>
      <c r="TUM344" s="29"/>
      <c r="TUN344" s="29"/>
      <c r="TUO344" s="29"/>
      <c r="TUP344" s="29"/>
      <c r="TUQ344" s="29"/>
      <c r="TUR344" s="29"/>
      <c r="TUS344" s="29"/>
      <c r="TUT344" s="29"/>
      <c r="TUU344" s="29"/>
      <c r="TUV344" s="29"/>
      <c r="TUW344" s="29"/>
      <c r="TUX344" s="29"/>
      <c r="TUY344" s="29"/>
      <c r="TUZ344" s="29"/>
      <c r="TVA344" s="29"/>
      <c r="TVB344" s="29"/>
      <c r="TVC344" s="29"/>
      <c r="TVD344" s="29"/>
      <c r="TVE344" s="29"/>
      <c r="TVF344" s="29"/>
      <c r="TVG344" s="29"/>
      <c r="TVH344" s="29"/>
      <c r="TVI344" s="29"/>
      <c r="TVJ344" s="29"/>
      <c r="TVK344" s="29"/>
      <c r="TVL344" s="29"/>
      <c r="TVM344" s="29"/>
      <c r="TVN344" s="29"/>
      <c r="TVO344" s="29"/>
      <c r="TVP344" s="29"/>
      <c r="TVQ344" s="29"/>
      <c r="TVR344" s="29"/>
      <c r="TVS344" s="29"/>
      <c r="TVT344" s="29"/>
      <c r="TVU344" s="29"/>
      <c r="TVV344" s="29"/>
      <c r="TVW344" s="29"/>
      <c r="TVX344" s="29"/>
      <c r="TVY344" s="29"/>
      <c r="TVZ344" s="29"/>
      <c r="TWA344" s="29"/>
      <c r="TWB344" s="29"/>
      <c r="TWC344" s="29"/>
      <c r="TWD344" s="29"/>
      <c r="TWE344" s="29"/>
      <c r="TWF344" s="29"/>
      <c r="TWG344" s="29"/>
      <c r="TWH344" s="29"/>
      <c r="TWI344" s="29"/>
      <c r="TWJ344" s="29"/>
      <c r="TWK344" s="29"/>
      <c r="TWL344" s="29"/>
      <c r="TWM344" s="29"/>
      <c r="TWN344" s="29"/>
      <c r="TWO344" s="29"/>
      <c r="TWP344" s="29"/>
      <c r="TWQ344" s="29"/>
      <c r="TWR344" s="29"/>
      <c r="TWS344" s="29"/>
      <c r="TWT344" s="29"/>
      <c r="TWU344" s="29"/>
      <c r="TWV344" s="29"/>
      <c r="TWW344" s="29"/>
      <c r="TWX344" s="29"/>
      <c r="TWY344" s="29"/>
      <c r="TWZ344" s="29"/>
      <c r="TXA344" s="29"/>
      <c r="TXB344" s="29"/>
      <c r="TXC344" s="29"/>
      <c r="TXD344" s="29"/>
      <c r="TXE344" s="29"/>
      <c r="TXF344" s="29"/>
      <c r="TXG344" s="29"/>
      <c r="TXH344" s="29"/>
      <c r="TXI344" s="29"/>
      <c r="TXJ344" s="29"/>
      <c r="TXK344" s="29"/>
      <c r="TXL344" s="29"/>
      <c r="TXM344" s="29"/>
      <c r="TXN344" s="29"/>
      <c r="TXO344" s="29"/>
      <c r="TXP344" s="29"/>
      <c r="TXQ344" s="29"/>
      <c r="TXR344" s="29"/>
      <c r="TXS344" s="29"/>
      <c r="TXT344" s="29"/>
      <c r="TXU344" s="29"/>
      <c r="TXV344" s="29"/>
      <c r="TXW344" s="29"/>
      <c r="TXX344" s="29"/>
      <c r="TXY344" s="29"/>
      <c r="TXZ344" s="29"/>
      <c r="TYA344" s="29"/>
      <c r="TYB344" s="29"/>
      <c r="TYC344" s="29"/>
      <c r="TYD344" s="29"/>
      <c r="TYE344" s="29"/>
      <c r="TYF344" s="29"/>
      <c r="TYG344" s="29"/>
      <c r="TYH344" s="29"/>
      <c r="TYI344" s="29"/>
      <c r="TYJ344" s="29"/>
      <c r="TYK344" s="29"/>
      <c r="TYL344" s="29"/>
      <c r="TYM344" s="29"/>
      <c r="TYN344" s="29"/>
      <c r="TYO344" s="29"/>
      <c r="TYP344" s="29"/>
      <c r="TYQ344" s="29"/>
      <c r="TYR344" s="29"/>
      <c r="TYS344" s="29"/>
      <c r="TYT344" s="29"/>
      <c r="TYU344" s="29"/>
      <c r="TYV344" s="29"/>
      <c r="TYW344" s="29"/>
      <c r="TYX344" s="29"/>
      <c r="TYY344" s="29"/>
      <c r="TYZ344" s="29"/>
      <c r="TZA344" s="29"/>
      <c r="TZB344" s="29"/>
      <c r="TZC344" s="29"/>
      <c r="TZD344" s="29"/>
      <c r="TZE344" s="29"/>
      <c r="TZF344" s="29"/>
      <c r="TZG344" s="29"/>
      <c r="TZH344" s="29"/>
      <c r="TZI344" s="29"/>
      <c r="TZJ344" s="29"/>
      <c r="TZK344" s="29"/>
      <c r="TZL344" s="29"/>
      <c r="TZM344" s="29"/>
      <c r="TZN344" s="29"/>
      <c r="TZO344" s="29"/>
      <c r="TZP344" s="29"/>
      <c r="TZQ344" s="29"/>
      <c r="TZR344" s="29"/>
      <c r="TZS344" s="29"/>
      <c r="TZT344" s="29"/>
      <c r="TZU344" s="29"/>
      <c r="TZV344" s="29"/>
      <c r="TZW344" s="29"/>
      <c r="TZX344" s="29"/>
      <c r="TZY344" s="29"/>
      <c r="TZZ344" s="29"/>
      <c r="UAA344" s="29"/>
      <c r="UAB344" s="29"/>
      <c r="UAC344" s="29"/>
      <c r="UAD344" s="29"/>
      <c r="UAE344" s="29"/>
      <c r="UAF344" s="29"/>
      <c r="UAG344" s="29"/>
      <c r="UAH344" s="29"/>
      <c r="UAI344" s="29"/>
      <c r="UAJ344" s="29"/>
      <c r="UAK344" s="29"/>
      <c r="UAL344" s="29"/>
      <c r="UAM344" s="29"/>
      <c r="UAN344" s="29"/>
      <c r="UAO344" s="29"/>
      <c r="UAP344" s="29"/>
      <c r="UAQ344" s="29"/>
      <c r="UAR344" s="29"/>
      <c r="UAS344" s="29"/>
      <c r="UAT344" s="29"/>
      <c r="UAU344" s="29"/>
      <c r="UAV344" s="29"/>
      <c r="UAW344" s="29"/>
      <c r="UAX344" s="29"/>
      <c r="UAY344" s="29"/>
      <c r="UAZ344" s="29"/>
      <c r="UBA344" s="29"/>
      <c r="UBB344" s="29"/>
      <c r="UBC344" s="29"/>
      <c r="UBD344" s="29"/>
      <c r="UBE344" s="29"/>
      <c r="UBF344" s="29"/>
      <c r="UBG344" s="29"/>
      <c r="UBH344" s="29"/>
      <c r="UBI344" s="29"/>
      <c r="UBJ344" s="29"/>
      <c r="UBK344" s="29"/>
      <c r="UBL344" s="29"/>
      <c r="UBM344" s="29"/>
      <c r="UBN344" s="29"/>
      <c r="UBO344" s="29"/>
      <c r="UBP344" s="29"/>
      <c r="UBQ344" s="29"/>
      <c r="UBR344" s="29"/>
      <c r="UBS344" s="29"/>
      <c r="UBT344" s="29"/>
      <c r="UBU344" s="29"/>
      <c r="UBV344" s="29"/>
      <c r="UBW344" s="29"/>
      <c r="UBX344" s="29"/>
      <c r="UBY344" s="29"/>
      <c r="UBZ344" s="29"/>
      <c r="UCA344" s="29"/>
      <c r="UCB344" s="29"/>
      <c r="UCC344" s="29"/>
      <c r="UCD344" s="29"/>
      <c r="UCE344" s="29"/>
      <c r="UCF344" s="29"/>
      <c r="UCG344" s="29"/>
      <c r="UCH344" s="29"/>
      <c r="UCI344" s="29"/>
      <c r="UCJ344" s="29"/>
      <c r="UCK344" s="29"/>
      <c r="UCL344" s="29"/>
      <c r="UCM344" s="29"/>
      <c r="UCN344" s="29"/>
      <c r="UCO344" s="29"/>
      <c r="UCP344" s="29"/>
      <c r="UCQ344" s="29"/>
      <c r="UCR344" s="29"/>
      <c r="UCS344" s="29"/>
      <c r="UCT344" s="29"/>
      <c r="UCU344" s="29"/>
      <c r="UCV344" s="29"/>
      <c r="UCW344" s="29"/>
      <c r="UCX344" s="29"/>
      <c r="UCY344" s="29"/>
      <c r="UCZ344" s="29"/>
      <c r="UDA344" s="29"/>
      <c r="UDB344" s="29"/>
      <c r="UDC344" s="29"/>
      <c r="UDD344" s="29"/>
      <c r="UDE344" s="29"/>
      <c r="UDF344" s="29"/>
      <c r="UDG344" s="29"/>
      <c r="UDH344" s="29"/>
      <c r="UDI344" s="29"/>
      <c r="UDJ344" s="29"/>
      <c r="UDK344" s="29"/>
      <c r="UDL344" s="29"/>
      <c r="UDM344" s="29"/>
      <c r="UDN344" s="29"/>
      <c r="UDO344" s="29"/>
      <c r="UDP344" s="29"/>
      <c r="UDQ344" s="29"/>
      <c r="UDR344" s="29"/>
      <c r="UDS344" s="29"/>
      <c r="UDT344" s="29"/>
      <c r="UDU344" s="29"/>
      <c r="UDV344" s="29"/>
      <c r="UDW344" s="29"/>
      <c r="UDX344" s="29"/>
      <c r="UDY344" s="29"/>
      <c r="UDZ344" s="29"/>
      <c r="UEA344" s="29"/>
      <c r="UEB344" s="29"/>
      <c r="UEC344" s="29"/>
      <c r="UED344" s="29"/>
      <c r="UEE344" s="29"/>
      <c r="UEF344" s="29"/>
      <c r="UEG344" s="29"/>
      <c r="UEH344" s="29"/>
      <c r="UEI344" s="29"/>
      <c r="UEJ344" s="29"/>
      <c r="UEK344" s="29"/>
      <c r="UEL344" s="29"/>
      <c r="UEM344" s="29"/>
      <c r="UEN344" s="29"/>
      <c r="UEO344" s="29"/>
      <c r="UEP344" s="29"/>
      <c r="UEQ344" s="29"/>
      <c r="UER344" s="29"/>
      <c r="UES344" s="29"/>
      <c r="UET344" s="29"/>
      <c r="UEU344" s="29"/>
      <c r="UEV344" s="29"/>
      <c r="UEW344" s="29"/>
      <c r="UEX344" s="29"/>
      <c r="UEY344" s="29"/>
      <c r="UEZ344" s="29"/>
      <c r="UFA344" s="29"/>
      <c r="UFB344" s="29"/>
      <c r="UFC344" s="29"/>
      <c r="UFD344" s="29"/>
      <c r="UFE344" s="29"/>
      <c r="UFF344" s="29"/>
      <c r="UFG344" s="29"/>
      <c r="UFH344" s="29"/>
      <c r="UFI344" s="29"/>
      <c r="UFJ344" s="29"/>
      <c r="UFK344" s="29"/>
      <c r="UFL344" s="29"/>
      <c r="UFM344" s="29"/>
      <c r="UFN344" s="29"/>
      <c r="UFO344" s="29"/>
      <c r="UFP344" s="29"/>
      <c r="UFQ344" s="29"/>
      <c r="UFR344" s="29"/>
      <c r="UFS344" s="29"/>
      <c r="UFT344" s="29"/>
      <c r="UFU344" s="29"/>
      <c r="UFV344" s="29"/>
      <c r="UFW344" s="29"/>
      <c r="UFX344" s="29"/>
      <c r="UFY344" s="29"/>
      <c r="UFZ344" s="29"/>
      <c r="UGA344" s="29"/>
      <c r="UGB344" s="29"/>
      <c r="UGC344" s="29"/>
      <c r="UGD344" s="29"/>
      <c r="UGE344" s="29"/>
      <c r="UGF344" s="29"/>
      <c r="UGG344" s="29"/>
      <c r="UGH344" s="29"/>
      <c r="UGI344" s="29"/>
      <c r="UGJ344" s="29"/>
      <c r="UGK344" s="29"/>
      <c r="UGL344" s="29"/>
      <c r="UGM344" s="29"/>
      <c r="UGN344" s="29"/>
      <c r="UGO344" s="29"/>
      <c r="UGP344" s="29"/>
      <c r="UGQ344" s="29"/>
      <c r="UGR344" s="29"/>
      <c r="UGS344" s="29"/>
      <c r="UGT344" s="29"/>
      <c r="UGU344" s="29"/>
      <c r="UGV344" s="29"/>
      <c r="UGW344" s="29"/>
      <c r="UGX344" s="29"/>
      <c r="UGY344" s="29"/>
      <c r="UGZ344" s="29"/>
      <c r="UHA344" s="29"/>
      <c r="UHB344" s="29"/>
      <c r="UHC344" s="29"/>
      <c r="UHD344" s="29"/>
      <c r="UHE344" s="29"/>
      <c r="UHF344" s="29"/>
      <c r="UHG344" s="29"/>
      <c r="UHH344" s="29"/>
      <c r="UHI344" s="29"/>
      <c r="UHJ344" s="29"/>
      <c r="UHK344" s="29"/>
      <c r="UHL344" s="29"/>
      <c r="UHM344" s="29"/>
      <c r="UHN344" s="29"/>
      <c r="UHO344" s="29"/>
      <c r="UHP344" s="29"/>
      <c r="UHQ344" s="29"/>
      <c r="UHR344" s="29"/>
      <c r="UHS344" s="29"/>
      <c r="UHT344" s="29"/>
      <c r="UHU344" s="29"/>
      <c r="UHV344" s="29"/>
      <c r="UHW344" s="29"/>
      <c r="UHX344" s="29"/>
      <c r="UHY344" s="29"/>
      <c r="UHZ344" s="29"/>
      <c r="UIA344" s="29"/>
      <c r="UIB344" s="29"/>
      <c r="UIC344" s="29"/>
      <c r="UID344" s="29"/>
      <c r="UIE344" s="29"/>
      <c r="UIF344" s="29"/>
      <c r="UIG344" s="29"/>
      <c r="UIH344" s="29"/>
      <c r="UII344" s="29"/>
      <c r="UIJ344" s="29"/>
      <c r="UIK344" s="29"/>
      <c r="UIL344" s="29"/>
      <c r="UIM344" s="29"/>
      <c r="UIN344" s="29"/>
      <c r="UIO344" s="29"/>
      <c r="UIP344" s="29"/>
      <c r="UIQ344" s="29"/>
      <c r="UIR344" s="29"/>
      <c r="UIS344" s="29"/>
      <c r="UIT344" s="29"/>
      <c r="UIU344" s="29"/>
      <c r="UIV344" s="29"/>
      <c r="UIW344" s="29"/>
      <c r="UIX344" s="29"/>
      <c r="UIY344" s="29"/>
      <c r="UIZ344" s="29"/>
      <c r="UJA344" s="29"/>
      <c r="UJB344" s="29"/>
      <c r="UJC344" s="29"/>
      <c r="UJD344" s="29"/>
      <c r="UJE344" s="29"/>
      <c r="UJF344" s="29"/>
      <c r="UJG344" s="29"/>
      <c r="UJH344" s="29"/>
      <c r="UJI344" s="29"/>
      <c r="UJJ344" s="29"/>
      <c r="UJK344" s="29"/>
      <c r="UJL344" s="29"/>
      <c r="UJM344" s="29"/>
      <c r="UJN344" s="29"/>
      <c r="UJO344" s="29"/>
      <c r="UJP344" s="29"/>
      <c r="UJQ344" s="29"/>
      <c r="UJR344" s="29"/>
      <c r="UJS344" s="29"/>
      <c r="UJT344" s="29"/>
      <c r="UJU344" s="29"/>
      <c r="UJV344" s="29"/>
      <c r="UJW344" s="29"/>
      <c r="UJX344" s="29"/>
      <c r="UJY344" s="29"/>
      <c r="UJZ344" s="29"/>
      <c r="UKA344" s="29"/>
      <c r="UKB344" s="29"/>
      <c r="UKC344" s="29"/>
      <c r="UKD344" s="29"/>
      <c r="UKE344" s="29"/>
      <c r="UKF344" s="29"/>
      <c r="UKG344" s="29"/>
      <c r="UKH344" s="29"/>
      <c r="UKI344" s="29"/>
      <c r="UKJ344" s="29"/>
      <c r="UKK344" s="29"/>
      <c r="UKL344" s="29"/>
      <c r="UKM344" s="29"/>
      <c r="UKN344" s="29"/>
      <c r="UKO344" s="29"/>
      <c r="UKP344" s="29"/>
      <c r="UKQ344" s="29"/>
      <c r="UKR344" s="29"/>
      <c r="UKS344" s="29"/>
      <c r="UKT344" s="29"/>
      <c r="UKU344" s="29"/>
      <c r="UKV344" s="29"/>
      <c r="UKW344" s="29"/>
      <c r="UKX344" s="29"/>
      <c r="UKY344" s="29"/>
      <c r="UKZ344" s="29"/>
      <c r="ULA344" s="29"/>
      <c r="ULB344" s="29"/>
      <c r="ULC344" s="29"/>
      <c r="ULD344" s="29"/>
      <c r="ULE344" s="29"/>
      <c r="ULF344" s="29"/>
      <c r="ULG344" s="29"/>
      <c r="ULH344" s="29"/>
      <c r="ULI344" s="29"/>
      <c r="ULJ344" s="29"/>
      <c r="ULK344" s="29"/>
      <c r="ULL344" s="29"/>
      <c r="ULM344" s="29"/>
      <c r="ULN344" s="29"/>
      <c r="ULO344" s="29"/>
      <c r="ULP344" s="29"/>
      <c r="ULQ344" s="29"/>
      <c r="ULR344" s="29"/>
      <c r="ULS344" s="29"/>
      <c r="ULT344" s="29"/>
      <c r="ULU344" s="29"/>
      <c r="ULV344" s="29"/>
      <c r="ULW344" s="29"/>
      <c r="ULX344" s="29"/>
      <c r="ULY344" s="29"/>
      <c r="ULZ344" s="29"/>
      <c r="UMA344" s="29"/>
      <c r="UMB344" s="29"/>
      <c r="UMC344" s="29"/>
      <c r="UMD344" s="29"/>
      <c r="UME344" s="29"/>
      <c r="UMF344" s="29"/>
      <c r="UMG344" s="29"/>
      <c r="UMH344" s="29"/>
      <c r="UMI344" s="29"/>
      <c r="UMJ344" s="29"/>
      <c r="UMK344" s="29"/>
      <c r="UML344" s="29"/>
      <c r="UMM344" s="29"/>
      <c r="UMN344" s="29"/>
      <c r="UMO344" s="29"/>
      <c r="UMP344" s="29"/>
      <c r="UMQ344" s="29"/>
      <c r="UMR344" s="29"/>
      <c r="UMS344" s="29"/>
      <c r="UMT344" s="29"/>
      <c r="UMU344" s="29"/>
      <c r="UMV344" s="29"/>
      <c r="UMW344" s="29"/>
      <c r="UMX344" s="29"/>
      <c r="UMY344" s="29"/>
      <c r="UMZ344" s="29"/>
      <c r="UNA344" s="29"/>
      <c r="UNB344" s="29"/>
      <c r="UNC344" s="29"/>
      <c r="UND344" s="29"/>
      <c r="UNE344" s="29"/>
      <c r="UNF344" s="29"/>
      <c r="UNG344" s="29"/>
      <c r="UNH344" s="29"/>
      <c r="UNI344" s="29"/>
      <c r="UNJ344" s="29"/>
      <c r="UNK344" s="29"/>
      <c r="UNL344" s="29"/>
      <c r="UNM344" s="29"/>
      <c r="UNN344" s="29"/>
      <c r="UNO344" s="29"/>
      <c r="UNP344" s="29"/>
      <c r="UNQ344" s="29"/>
      <c r="UNR344" s="29"/>
      <c r="UNS344" s="29"/>
      <c r="UNT344" s="29"/>
      <c r="UNU344" s="29"/>
      <c r="UNV344" s="29"/>
      <c r="UNW344" s="29"/>
      <c r="UNX344" s="29"/>
      <c r="UNY344" s="29"/>
      <c r="UNZ344" s="29"/>
      <c r="UOA344" s="29"/>
      <c r="UOB344" s="29"/>
      <c r="UOC344" s="29"/>
      <c r="UOD344" s="29"/>
      <c r="UOE344" s="29"/>
      <c r="UOF344" s="29"/>
      <c r="UOG344" s="29"/>
      <c r="UOH344" s="29"/>
      <c r="UOI344" s="29"/>
      <c r="UOJ344" s="29"/>
      <c r="UOK344" s="29"/>
      <c r="UOL344" s="29"/>
      <c r="UOM344" s="29"/>
      <c r="UON344" s="29"/>
      <c r="UOO344" s="29"/>
      <c r="UOP344" s="29"/>
      <c r="UOQ344" s="29"/>
      <c r="UOR344" s="29"/>
      <c r="UOS344" s="29"/>
      <c r="UOT344" s="29"/>
      <c r="UOU344" s="29"/>
      <c r="UOV344" s="29"/>
      <c r="UOW344" s="29"/>
      <c r="UOX344" s="29"/>
      <c r="UOY344" s="29"/>
      <c r="UOZ344" s="29"/>
      <c r="UPA344" s="29"/>
      <c r="UPB344" s="29"/>
      <c r="UPC344" s="29"/>
      <c r="UPD344" s="29"/>
      <c r="UPE344" s="29"/>
      <c r="UPF344" s="29"/>
      <c r="UPG344" s="29"/>
      <c r="UPH344" s="29"/>
      <c r="UPI344" s="29"/>
      <c r="UPJ344" s="29"/>
      <c r="UPK344" s="29"/>
      <c r="UPL344" s="29"/>
      <c r="UPM344" s="29"/>
      <c r="UPN344" s="29"/>
      <c r="UPO344" s="29"/>
      <c r="UPP344" s="29"/>
      <c r="UPQ344" s="29"/>
      <c r="UPR344" s="29"/>
      <c r="UPS344" s="29"/>
      <c r="UPT344" s="29"/>
      <c r="UPU344" s="29"/>
      <c r="UPV344" s="29"/>
      <c r="UPW344" s="29"/>
      <c r="UPX344" s="29"/>
      <c r="UPY344" s="29"/>
      <c r="UPZ344" s="29"/>
      <c r="UQA344" s="29"/>
      <c r="UQB344" s="29"/>
      <c r="UQC344" s="29"/>
      <c r="UQD344" s="29"/>
      <c r="UQE344" s="29"/>
      <c r="UQF344" s="29"/>
      <c r="UQG344" s="29"/>
      <c r="UQH344" s="29"/>
      <c r="UQI344" s="29"/>
      <c r="UQJ344" s="29"/>
      <c r="UQK344" s="29"/>
      <c r="UQL344" s="29"/>
      <c r="UQM344" s="29"/>
      <c r="UQN344" s="29"/>
      <c r="UQO344" s="29"/>
      <c r="UQP344" s="29"/>
      <c r="UQQ344" s="29"/>
      <c r="UQR344" s="29"/>
      <c r="UQS344" s="29"/>
      <c r="UQT344" s="29"/>
      <c r="UQU344" s="29"/>
      <c r="UQV344" s="29"/>
      <c r="UQW344" s="29"/>
      <c r="UQX344" s="29"/>
      <c r="UQY344" s="29"/>
      <c r="UQZ344" s="29"/>
      <c r="URA344" s="29"/>
      <c r="URB344" s="29"/>
      <c r="URC344" s="29"/>
      <c r="URD344" s="29"/>
      <c r="URE344" s="29"/>
      <c r="URF344" s="29"/>
      <c r="URG344" s="29"/>
      <c r="URH344" s="29"/>
      <c r="URI344" s="29"/>
      <c r="URJ344" s="29"/>
      <c r="URK344" s="29"/>
      <c r="URL344" s="29"/>
      <c r="URM344" s="29"/>
      <c r="URN344" s="29"/>
      <c r="URO344" s="29"/>
      <c r="URP344" s="29"/>
      <c r="URQ344" s="29"/>
      <c r="URR344" s="29"/>
      <c r="URS344" s="29"/>
      <c r="URT344" s="29"/>
      <c r="URU344" s="29"/>
      <c r="URV344" s="29"/>
      <c r="URW344" s="29"/>
      <c r="URX344" s="29"/>
      <c r="URY344" s="29"/>
      <c r="URZ344" s="29"/>
      <c r="USA344" s="29"/>
      <c r="USB344" s="29"/>
      <c r="USC344" s="29"/>
      <c r="USD344" s="29"/>
      <c r="USE344" s="29"/>
      <c r="USF344" s="29"/>
      <c r="USG344" s="29"/>
      <c r="USH344" s="29"/>
      <c r="USI344" s="29"/>
      <c r="USJ344" s="29"/>
      <c r="USK344" s="29"/>
      <c r="USL344" s="29"/>
      <c r="USM344" s="29"/>
      <c r="USN344" s="29"/>
      <c r="USO344" s="29"/>
      <c r="USP344" s="29"/>
      <c r="USQ344" s="29"/>
      <c r="USR344" s="29"/>
      <c r="USS344" s="29"/>
      <c r="UST344" s="29"/>
      <c r="USU344" s="29"/>
      <c r="USV344" s="29"/>
      <c r="USW344" s="29"/>
      <c r="USX344" s="29"/>
      <c r="USY344" s="29"/>
      <c r="USZ344" s="29"/>
      <c r="UTA344" s="29"/>
      <c r="UTB344" s="29"/>
      <c r="UTC344" s="29"/>
      <c r="UTD344" s="29"/>
      <c r="UTE344" s="29"/>
      <c r="UTF344" s="29"/>
      <c r="UTG344" s="29"/>
      <c r="UTH344" s="29"/>
      <c r="UTI344" s="29"/>
      <c r="UTJ344" s="29"/>
      <c r="UTK344" s="29"/>
      <c r="UTL344" s="29"/>
      <c r="UTM344" s="29"/>
      <c r="UTN344" s="29"/>
      <c r="UTO344" s="29"/>
      <c r="UTP344" s="29"/>
      <c r="UTQ344" s="29"/>
      <c r="UTR344" s="29"/>
      <c r="UTS344" s="29"/>
      <c r="UTT344" s="29"/>
      <c r="UTU344" s="29"/>
      <c r="UTV344" s="29"/>
      <c r="UTW344" s="29"/>
      <c r="UTX344" s="29"/>
      <c r="UTY344" s="29"/>
      <c r="UTZ344" s="29"/>
      <c r="UUA344" s="29"/>
      <c r="UUB344" s="29"/>
      <c r="UUC344" s="29"/>
      <c r="UUD344" s="29"/>
      <c r="UUE344" s="29"/>
      <c r="UUF344" s="29"/>
      <c r="UUG344" s="29"/>
      <c r="UUH344" s="29"/>
      <c r="UUI344" s="29"/>
      <c r="UUJ344" s="29"/>
      <c r="UUK344" s="29"/>
      <c r="UUL344" s="29"/>
      <c r="UUM344" s="29"/>
      <c r="UUN344" s="29"/>
      <c r="UUO344" s="29"/>
      <c r="UUP344" s="29"/>
      <c r="UUQ344" s="29"/>
      <c r="UUR344" s="29"/>
      <c r="UUS344" s="29"/>
      <c r="UUT344" s="29"/>
      <c r="UUU344" s="29"/>
      <c r="UUV344" s="29"/>
      <c r="UUW344" s="29"/>
      <c r="UUX344" s="29"/>
      <c r="UUY344" s="29"/>
      <c r="UUZ344" s="29"/>
      <c r="UVA344" s="29"/>
      <c r="UVB344" s="29"/>
      <c r="UVC344" s="29"/>
      <c r="UVD344" s="29"/>
      <c r="UVE344" s="29"/>
      <c r="UVF344" s="29"/>
      <c r="UVG344" s="29"/>
      <c r="UVH344" s="29"/>
      <c r="UVI344" s="29"/>
      <c r="UVJ344" s="29"/>
      <c r="UVK344" s="29"/>
      <c r="UVL344" s="29"/>
      <c r="UVM344" s="29"/>
      <c r="UVN344" s="29"/>
      <c r="UVO344" s="29"/>
      <c r="UVP344" s="29"/>
      <c r="UVQ344" s="29"/>
      <c r="UVR344" s="29"/>
      <c r="UVS344" s="29"/>
      <c r="UVT344" s="29"/>
      <c r="UVU344" s="29"/>
      <c r="UVV344" s="29"/>
      <c r="UVW344" s="29"/>
      <c r="UVX344" s="29"/>
      <c r="UVY344" s="29"/>
      <c r="UVZ344" s="29"/>
      <c r="UWA344" s="29"/>
      <c r="UWB344" s="29"/>
      <c r="UWC344" s="29"/>
      <c r="UWD344" s="29"/>
      <c r="UWE344" s="29"/>
      <c r="UWF344" s="29"/>
      <c r="UWG344" s="29"/>
      <c r="UWH344" s="29"/>
      <c r="UWI344" s="29"/>
      <c r="UWJ344" s="29"/>
      <c r="UWK344" s="29"/>
      <c r="UWL344" s="29"/>
      <c r="UWM344" s="29"/>
      <c r="UWN344" s="29"/>
      <c r="UWO344" s="29"/>
      <c r="UWP344" s="29"/>
      <c r="UWQ344" s="29"/>
      <c r="UWR344" s="29"/>
      <c r="UWS344" s="29"/>
      <c r="UWT344" s="29"/>
      <c r="UWU344" s="29"/>
      <c r="UWV344" s="29"/>
      <c r="UWW344" s="29"/>
      <c r="UWX344" s="29"/>
      <c r="UWY344" s="29"/>
      <c r="UWZ344" s="29"/>
      <c r="UXA344" s="29"/>
      <c r="UXB344" s="29"/>
      <c r="UXC344" s="29"/>
      <c r="UXD344" s="29"/>
      <c r="UXE344" s="29"/>
      <c r="UXF344" s="29"/>
      <c r="UXG344" s="29"/>
      <c r="UXH344" s="29"/>
      <c r="UXI344" s="29"/>
      <c r="UXJ344" s="29"/>
      <c r="UXK344" s="29"/>
      <c r="UXL344" s="29"/>
      <c r="UXM344" s="29"/>
      <c r="UXN344" s="29"/>
      <c r="UXO344" s="29"/>
      <c r="UXP344" s="29"/>
      <c r="UXQ344" s="29"/>
      <c r="UXR344" s="29"/>
      <c r="UXS344" s="29"/>
      <c r="UXT344" s="29"/>
      <c r="UXU344" s="29"/>
      <c r="UXV344" s="29"/>
      <c r="UXW344" s="29"/>
      <c r="UXX344" s="29"/>
      <c r="UXY344" s="29"/>
      <c r="UXZ344" s="29"/>
      <c r="UYA344" s="29"/>
      <c r="UYB344" s="29"/>
      <c r="UYC344" s="29"/>
      <c r="UYD344" s="29"/>
      <c r="UYE344" s="29"/>
      <c r="UYF344" s="29"/>
      <c r="UYG344" s="29"/>
      <c r="UYH344" s="29"/>
      <c r="UYI344" s="29"/>
      <c r="UYJ344" s="29"/>
      <c r="UYK344" s="29"/>
      <c r="UYL344" s="29"/>
      <c r="UYM344" s="29"/>
      <c r="UYN344" s="29"/>
      <c r="UYO344" s="29"/>
      <c r="UYP344" s="29"/>
      <c r="UYQ344" s="29"/>
      <c r="UYR344" s="29"/>
      <c r="UYS344" s="29"/>
      <c r="UYT344" s="29"/>
      <c r="UYU344" s="29"/>
      <c r="UYV344" s="29"/>
      <c r="UYW344" s="29"/>
      <c r="UYX344" s="29"/>
      <c r="UYY344" s="29"/>
      <c r="UYZ344" s="29"/>
      <c r="UZA344" s="29"/>
      <c r="UZB344" s="29"/>
      <c r="UZC344" s="29"/>
      <c r="UZD344" s="29"/>
      <c r="UZE344" s="29"/>
      <c r="UZF344" s="29"/>
      <c r="UZG344" s="29"/>
      <c r="UZH344" s="29"/>
      <c r="UZI344" s="29"/>
      <c r="UZJ344" s="29"/>
      <c r="UZK344" s="29"/>
      <c r="UZL344" s="29"/>
      <c r="UZM344" s="29"/>
      <c r="UZN344" s="29"/>
      <c r="UZO344" s="29"/>
      <c r="UZP344" s="29"/>
      <c r="UZQ344" s="29"/>
      <c r="UZR344" s="29"/>
      <c r="UZS344" s="29"/>
      <c r="UZT344" s="29"/>
      <c r="UZU344" s="29"/>
      <c r="UZV344" s="29"/>
      <c r="UZW344" s="29"/>
      <c r="UZX344" s="29"/>
      <c r="UZY344" s="29"/>
      <c r="UZZ344" s="29"/>
      <c r="VAA344" s="29"/>
      <c r="VAB344" s="29"/>
      <c r="VAC344" s="29"/>
      <c r="VAD344" s="29"/>
      <c r="VAE344" s="29"/>
      <c r="VAF344" s="29"/>
      <c r="VAG344" s="29"/>
      <c r="VAH344" s="29"/>
      <c r="VAI344" s="29"/>
      <c r="VAJ344" s="29"/>
      <c r="VAK344" s="29"/>
      <c r="VAL344" s="29"/>
      <c r="VAM344" s="29"/>
      <c r="VAN344" s="29"/>
      <c r="VAO344" s="29"/>
      <c r="VAP344" s="29"/>
      <c r="VAQ344" s="29"/>
      <c r="VAR344" s="29"/>
      <c r="VAS344" s="29"/>
      <c r="VAT344" s="29"/>
      <c r="VAU344" s="29"/>
      <c r="VAV344" s="29"/>
      <c r="VAW344" s="29"/>
      <c r="VAX344" s="29"/>
      <c r="VAY344" s="29"/>
      <c r="VAZ344" s="29"/>
      <c r="VBA344" s="29"/>
      <c r="VBB344" s="29"/>
      <c r="VBC344" s="29"/>
      <c r="VBD344" s="29"/>
      <c r="VBE344" s="29"/>
      <c r="VBF344" s="29"/>
      <c r="VBG344" s="29"/>
      <c r="VBH344" s="29"/>
      <c r="VBI344" s="29"/>
      <c r="VBJ344" s="29"/>
      <c r="VBK344" s="29"/>
      <c r="VBL344" s="29"/>
      <c r="VBM344" s="29"/>
      <c r="VBN344" s="29"/>
      <c r="VBO344" s="29"/>
      <c r="VBP344" s="29"/>
      <c r="VBQ344" s="29"/>
      <c r="VBR344" s="29"/>
      <c r="VBS344" s="29"/>
      <c r="VBT344" s="29"/>
      <c r="VBU344" s="29"/>
      <c r="VBV344" s="29"/>
      <c r="VBW344" s="29"/>
      <c r="VBX344" s="29"/>
      <c r="VBY344" s="29"/>
      <c r="VBZ344" s="29"/>
      <c r="VCA344" s="29"/>
      <c r="VCB344" s="29"/>
      <c r="VCC344" s="29"/>
      <c r="VCD344" s="29"/>
      <c r="VCE344" s="29"/>
      <c r="VCF344" s="29"/>
      <c r="VCG344" s="29"/>
      <c r="VCH344" s="29"/>
      <c r="VCI344" s="29"/>
      <c r="VCJ344" s="29"/>
      <c r="VCK344" s="29"/>
      <c r="VCL344" s="29"/>
      <c r="VCM344" s="29"/>
      <c r="VCN344" s="29"/>
      <c r="VCO344" s="29"/>
      <c r="VCP344" s="29"/>
      <c r="VCQ344" s="29"/>
      <c r="VCR344" s="29"/>
      <c r="VCS344" s="29"/>
      <c r="VCT344" s="29"/>
      <c r="VCU344" s="29"/>
      <c r="VCV344" s="29"/>
      <c r="VCW344" s="29"/>
      <c r="VCX344" s="29"/>
      <c r="VCY344" s="29"/>
      <c r="VCZ344" s="29"/>
      <c r="VDA344" s="29"/>
      <c r="VDB344" s="29"/>
      <c r="VDC344" s="29"/>
      <c r="VDD344" s="29"/>
      <c r="VDE344" s="29"/>
      <c r="VDF344" s="29"/>
      <c r="VDG344" s="29"/>
      <c r="VDH344" s="29"/>
      <c r="VDI344" s="29"/>
      <c r="VDJ344" s="29"/>
      <c r="VDK344" s="29"/>
      <c r="VDL344" s="29"/>
      <c r="VDM344" s="29"/>
      <c r="VDN344" s="29"/>
      <c r="VDO344" s="29"/>
      <c r="VDP344" s="29"/>
      <c r="VDQ344" s="29"/>
      <c r="VDR344" s="29"/>
      <c r="VDS344" s="29"/>
      <c r="VDT344" s="29"/>
      <c r="VDU344" s="29"/>
      <c r="VDV344" s="29"/>
      <c r="VDW344" s="29"/>
      <c r="VDX344" s="29"/>
      <c r="VDY344" s="29"/>
      <c r="VDZ344" s="29"/>
      <c r="VEA344" s="29"/>
      <c r="VEB344" s="29"/>
      <c r="VEC344" s="29"/>
      <c r="VED344" s="29"/>
      <c r="VEE344" s="29"/>
      <c r="VEF344" s="29"/>
      <c r="VEG344" s="29"/>
      <c r="VEH344" s="29"/>
      <c r="VEI344" s="29"/>
      <c r="VEJ344" s="29"/>
      <c r="VEK344" s="29"/>
      <c r="VEL344" s="29"/>
      <c r="VEM344" s="29"/>
      <c r="VEN344" s="29"/>
      <c r="VEO344" s="29"/>
      <c r="VEP344" s="29"/>
      <c r="VEQ344" s="29"/>
      <c r="VER344" s="29"/>
      <c r="VES344" s="29"/>
      <c r="VET344" s="29"/>
      <c r="VEU344" s="29"/>
      <c r="VEV344" s="29"/>
      <c r="VEW344" s="29"/>
      <c r="VEX344" s="29"/>
      <c r="VEY344" s="29"/>
      <c r="VEZ344" s="29"/>
      <c r="VFA344" s="29"/>
      <c r="VFB344" s="29"/>
      <c r="VFC344" s="29"/>
      <c r="VFD344" s="29"/>
      <c r="VFE344" s="29"/>
      <c r="VFF344" s="29"/>
      <c r="VFG344" s="29"/>
      <c r="VFH344" s="29"/>
      <c r="VFI344" s="29"/>
      <c r="VFJ344" s="29"/>
      <c r="VFK344" s="29"/>
      <c r="VFL344" s="29"/>
      <c r="VFM344" s="29"/>
      <c r="VFN344" s="29"/>
      <c r="VFO344" s="29"/>
      <c r="VFP344" s="29"/>
      <c r="VFQ344" s="29"/>
      <c r="VFR344" s="29"/>
      <c r="VFS344" s="29"/>
      <c r="VFT344" s="29"/>
      <c r="VFU344" s="29"/>
      <c r="VFV344" s="29"/>
      <c r="VFW344" s="29"/>
      <c r="VFX344" s="29"/>
      <c r="VFY344" s="29"/>
      <c r="VFZ344" s="29"/>
      <c r="VGA344" s="29"/>
      <c r="VGB344" s="29"/>
      <c r="VGC344" s="29"/>
      <c r="VGD344" s="29"/>
      <c r="VGE344" s="29"/>
      <c r="VGF344" s="29"/>
      <c r="VGG344" s="29"/>
      <c r="VGH344" s="29"/>
      <c r="VGI344" s="29"/>
      <c r="VGJ344" s="29"/>
      <c r="VGK344" s="29"/>
      <c r="VGL344" s="29"/>
      <c r="VGM344" s="29"/>
      <c r="VGN344" s="29"/>
      <c r="VGO344" s="29"/>
      <c r="VGP344" s="29"/>
      <c r="VGQ344" s="29"/>
      <c r="VGR344" s="29"/>
      <c r="VGS344" s="29"/>
      <c r="VGT344" s="29"/>
      <c r="VGU344" s="29"/>
      <c r="VGV344" s="29"/>
      <c r="VGW344" s="29"/>
      <c r="VGX344" s="29"/>
      <c r="VGY344" s="29"/>
      <c r="VGZ344" s="29"/>
      <c r="VHA344" s="29"/>
      <c r="VHB344" s="29"/>
      <c r="VHC344" s="29"/>
      <c r="VHD344" s="29"/>
      <c r="VHE344" s="29"/>
      <c r="VHF344" s="29"/>
      <c r="VHG344" s="29"/>
      <c r="VHH344" s="29"/>
      <c r="VHI344" s="29"/>
      <c r="VHJ344" s="29"/>
      <c r="VHK344" s="29"/>
      <c r="VHL344" s="29"/>
      <c r="VHM344" s="29"/>
      <c r="VHN344" s="29"/>
      <c r="VHO344" s="29"/>
      <c r="VHP344" s="29"/>
      <c r="VHQ344" s="29"/>
      <c r="VHR344" s="29"/>
      <c r="VHS344" s="29"/>
      <c r="VHT344" s="29"/>
      <c r="VHU344" s="29"/>
      <c r="VHV344" s="29"/>
      <c r="VHW344" s="29"/>
      <c r="VHX344" s="29"/>
      <c r="VHY344" s="29"/>
      <c r="VHZ344" s="29"/>
      <c r="VIA344" s="29"/>
      <c r="VIB344" s="29"/>
      <c r="VIC344" s="29"/>
      <c r="VID344" s="29"/>
      <c r="VIE344" s="29"/>
      <c r="VIF344" s="29"/>
      <c r="VIG344" s="29"/>
      <c r="VIH344" s="29"/>
      <c r="VII344" s="29"/>
      <c r="VIJ344" s="29"/>
      <c r="VIK344" s="29"/>
      <c r="VIL344" s="29"/>
      <c r="VIM344" s="29"/>
      <c r="VIN344" s="29"/>
      <c r="VIO344" s="29"/>
      <c r="VIP344" s="29"/>
      <c r="VIQ344" s="29"/>
      <c r="VIR344" s="29"/>
      <c r="VIS344" s="29"/>
      <c r="VIT344" s="29"/>
      <c r="VIU344" s="29"/>
      <c r="VIV344" s="29"/>
      <c r="VIW344" s="29"/>
      <c r="VIX344" s="29"/>
      <c r="VIY344" s="29"/>
      <c r="VIZ344" s="29"/>
      <c r="VJA344" s="29"/>
      <c r="VJB344" s="29"/>
      <c r="VJC344" s="29"/>
      <c r="VJD344" s="29"/>
      <c r="VJE344" s="29"/>
      <c r="VJF344" s="29"/>
      <c r="VJG344" s="29"/>
      <c r="VJH344" s="29"/>
      <c r="VJI344" s="29"/>
      <c r="VJJ344" s="29"/>
      <c r="VJK344" s="29"/>
      <c r="VJL344" s="29"/>
      <c r="VJM344" s="29"/>
      <c r="VJN344" s="29"/>
      <c r="VJO344" s="29"/>
      <c r="VJP344" s="29"/>
      <c r="VJQ344" s="29"/>
      <c r="VJR344" s="29"/>
      <c r="VJS344" s="29"/>
      <c r="VJT344" s="29"/>
      <c r="VJU344" s="29"/>
      <c r="VJV344" s="29"/>
      <c r="VJW344" s="29"/>
      <c r="VJX344" s="29"/>
      <c r="VJY344" s="29"/>
      <c r="VJZ344" s="29"/>
      <c r="VKA344" s="29"/>
      <c r="VKB344" s="29"/>
      <c r="VKC344" s="29"/>
      <c r="VKD344" s="29"/>
      <c r="VKE344" s="29"/>
      <c r="VKF344" s="29"/>
      <c r="VKG344" s="29"/>
      <c r="VKH344" s="29"/>
      <c r="VKI344" s="29"/>
      <c r="VKJ344" s="29"/>
      <c r="VKK344" s="29"/>
      <c r="VKL344" s="29"/>
      <c r="VKM344" s="29"/>
      <c r="VKN344" s="29"/>
      <c r="VKO344" s="29"/>
      <c r="VKP344" s="29"/>
      <c r="VKQ344" s="29"/>
      <c r="VKR344" s="29"/>
      <c r="VKS344" s="29"/>
      <c r="VKT344" s="29"/>
      <c r="VKU344" s="29"/>
      <c r="VKV344" s="29"/>
      <c r="VKW344" s="29"/>
      <c r="VKX344" s="29"/>
      <c r="VKY344" s="29"/>
      <c r="VKZ344" s="29"/>
      <c r="VLA344" s="29"/>
      <c r="VLB344" s="29"/>
      <c r="VLC344" s="29"/>
      <c r="VLD344" s="29"/>
      <c r="VLE344" s="29"/>
      <c r="VLF344" s="29"/>
      <c r="VLG344" s="29"/>
      <c r="VLH344" s="29"/>
      <c r="VLI344" s="29"/>
      <c r="VLJ344" s="29"/>
      <c r="VLK344" s="29"/>
      <c r="VLL344" s="29"/>
      <c r="VLM344" s="29"/>
      <c r="VLN344" s="29"/>
      <c r="VLO344" s="29"/>
      <c r="VLP344" s="29"/>
      <c r="VLQ344" s="29"/>
      <c r="VLR344" s="29"/>
      <c r="VLS344" s="29"/>
      <c r="VLT344" s="29"/>
      <c r="VLU344" s="29"/>
      <c r="VLV344" s="29"/>
      <c r="VLW344" s="29"/>
      <c r="VLX344" s="29"/>
      <c r="VLY344" s="29"/>
      <c r="VLZ344" s="29"/>
      <c r="VMA344" s="29"/>
      <c r="VMB344" s="29"/>
      <c r="VMC344" s="29"/>
      <c r="VMD344" s="29"/>
      <c r="VME344" s="29"/>
      <c r="VMF344" s="29"/>
      <c r="VMG344" s="29"/>
      <c r="VMH344" s="29"/>
      <c r="VMI344" s="29"/>
      <c r="VMJ344" s="29"/>
      <c r="VMK344" s="29"/>
      <c r="VML344" s="29"/>
      <c r="VMM344" s="29"/>
      <c r="VMN344" s="29"/>
      <c r="VMO344" s="29"/>
      <c r="VMP344" s="29"/>
      <c r="VMQ344" s="29"/>
      <c r="VMR344" s="29"/>
      <c r="VMS344" s="29"/>
      <c r="VMT344" s="29"/>
      <c r="VMU344" s="29"/>
      <c r="VMV344" s="29"/>
      <c r="VMW344" s="29"/>
      <c r="VMX344" s="29"/>
      <c r="VMY344" s="29"/>
      <c r="VMZ344" s="29"/>
      <c r="VNA344" s="29"/>
      <c r="VNB344" s="29"/>
      <c r="VNC344" s="29"/>
      <c r="VND344" s="29"/>
      <c r="VNE344" s="29"/>
      <c r="VNF344" s="29"/>
      <c r="VNG344" s="29"/>
      <c r="VNH344" s="29"/>
      <c r="VNI344" s="29"/>
      <c r="VNJ344" s="29"/>
      <c r="VNK344" s="29"/>
      <c r="VNL344" s="29"/>
      <c r="VNM344" s="29"/>
      <c r="VNN344" s="29"/>
      <c r="VNO344" s="29"/>
      <c r="VNP344" s="29"/>
      <c r="VNQ344" s="29"/>
      <c r="VNR344" s="29"/>
      <c r="VNS344" s="29"/>
      <c r="VNT344" s="29"/>
      <c r="VNU344" s="29"/>
      <c r="VNV344" s="29"/>
      <c r="VNW344" s="29"/>
      <c r="VNX344" s="29"/>
      <c r="VNY344" s="29"/>
      <c r="VNZ344" s="29"/>
      <c r="VOA344" s="29"/>
      <c r="VOB344" s="29"/>
      <c r="VOC344" s="29"/>
      <c r="VOD344" s="29"/>
      <c r="VOE344" s="29"/>
      <c r="VOF344" s="29"/>
      <c r="VOG344" s="29"/>
      <c r="VOH344" s="29"/>
      <c r="VOI344" s="29"/>
      <c r="VOJ344" s="29"/>
      <c r="VOK344" s="29"/>
      <c r="VOL344" s="29"/>
      <c r="VOM344" s="29"/>
      <c r="VON344" s="29"/>
      <c r="VOO344" s="29"/>
      <c r="VOP344" s="29"/>
      <c r="VOQ344" s="29"/>
      <c r="VOR344" s="29"/>
      <c r="VOS344" s="29"/>
      <c r="VOT344" s="29"/>
      <c r="VOU344" s="29"/>
      <c r="VOV344" s="29"/>
      <c r="VOW344" s="29"/>
      <c r="VOX344" s="29"/>
      <c r="VOY344" s="29"/>
      <c r="VOZ344" s="29"/>
      <c r="VPA344" s="29"/>
      <c r="VPB344" s="29"/>
      <c r="VPC344" s="29"/>
      <c r="VPD344" s="29"/>
      <c r="VPE344" s="29"/>
      <c r="VPF344" s="29"/>
      <c r="VPG344" s="29"/>
      <c r="VPH344" s="29"/>
      <c r="VPI344" s="29"/>
      <c r="VPJ344" s="29"/>
      <c r="VPK344" s="29"/>
      <c r="VPL344" s="29"/>
      <c r="VPM344" s="29"/>
      <c r="VPN344" s="29"/>
      <c r="VPO344" s="29"/>
      <c r="VPP344" s="29"/>
      <c r="VPQ344" s="29"/>
      <c r="VPR344" s="29"/>
      <c r="VPS344" s="29"/>
      <c r="VPT344" s="29"/>
      <c r="VPU344" s="29"/>
      <c r="VPV344" s="29"/>
      <c r="VPW344" s="29"/>
      <c r="VPX344" s="29"/>
      <c r="VPY344" s="29"/>
      <c r="VPZ344" s="29"/>
      <c r="VQA344" s="29"/>
      <c r="VQB344" s="29"/>
      <c r="VQC344" s="29"/>
      <c r="VQD344" s="29"/>
      <c r="VQE344" s="29"/>
      <c r="VQF344" s="29"/>
      <c r="VQG344" s="29"/>
      <c r="VQH344" s="29"/>
      <c r="VQI344" s="29"/>
      <c r="VQJ344" s="29"/>
      <c r="VQK344" s="29"/>
      <c r="VQL344" s="29"/>
      <c r="VQM344" s="29"/>
      <c r="VQN344" s="29"/>
      <c r="VQO344" s="29"/>
      <c r="VQP344" s="29"/>
      <c r="VQQ344" s="29"/>
      <c r="VQR344" s="29"/>
      <c r="VQS344" s="29"/>
      <c r="VQT344" s="29"/>
      <c r="VQU344" s="29"/>
      <c r="VQV344" s="29"/>
      <c r="VQW344" s="29"/>
      <c r="VQX344" s="29"/>
      <c r="VQY344" s="29"/>
      <c r="VQZ344" s="29"/>
      <c r="VRA344" s="29"/>
      <c r="VRB344" s="29"/>
      <c r="VRC344" s="29"/>
      <c r="VRD344" s="29"/>
      <c r="VRE344" s="29"/>
      <c r="VRF344" s="29"/>
      <c r="VRG344" s="29"/>
      <c r="VRH344" s="29"/>
      <c r="VRI344" s="29"/>
      <c r="VRJ344" s="29"/>
      <c r="VRK344" s="29"/>
      <c r="VRL344" s="29"/>
      <c r="VRM344" s="29"/>
      <c r="VRN344" s="29"/>
      <c r="VRO344" s="29"/>
      <c r="VRP344" s="29"/>
      <c r="VRQ344" s="29"/>
      <c r="VRR344" s="29"/>
      <c r="VRS344" s="29"/>
      <c r="VRT344" s="29"/>
      <c r="VRU344" s="29"/>
      <c r="VRV344" s="29"/>
      <c r="VRW344" s="29"/>
      <c r="VRX344" s="29"/>
      <c r="VRY344" s="29"/>
      <c r="VRZ344" s="29"/>
      <c r="VSA344" s="29"/>
      <c r="VSB344" s="29"/>
      <c r="VSC344" s="29"/>
      <c r="VSD344" s="29"/>
      <c r="VSE344" s="29"/>
      <c r="VSF344" s="29"/>
      <c r="VSG344" s="29"/>
      <c r="VSH344" s="29"/>
      <c r="VSI344" s="29"/>
      <c r="VSJ344" s="29"/>
      <c r="VSK344" s="29"/>
      <c r="VSL344" s="29"/>
      <c r="VSM344" s="29"/>
      <c r="VSN344" s="29"/>
      <c r="VSO344" s="29"/>
      <c r="VSP344" s="29"/>
      <c r="VSQ344" s="29"/>
      <c r="VSR344" s="29"/>
      <c r="VSS344" s="29"/>
      <c r="VST344" s="29"/>
      <c r="VSU344" s="29"/>
      <c r="VSV344" s="29"/>
      <c r="VSW344" s="29"/>
      <c r="VSX344" s="29"/>
      <c r="VSY344" s="29"/>
      <c r="VSZ344" s="29"/>
      <c r="VTA344" s="29"/>
      <c r="VTB344" s="29"/>
      <c r="VTC344" s="29"/>
      <c r="VTD344" s="29"/>
      <c r="VTE344" s="29"/>
      <c r="VTF344" s="29"/>
      <c r="VTG344" s="29"/>
      <c r="VTH344" s="29"/>
      <c r="VTI344" s="29"/>
      <c r="VTJ344" s="29"/>
      <c r="VTK344" s="29"/>
      <c r="VTL344" s="29"/>
      <c r="VTM344" s="29"/>
      <c r="VTN344" s="29"/>
      <c r="VTO344" s="29"/>
      <c r="VTP344" s="29"/>
      <c r="VTQ344" s="29"/>
      <c r="VTR344" s="29"/>
      <c r="VTS344" s="29"/>
      <c r="VTT344" s="29"/>
      <c r="VTU344" s="29"/>
      <c r="VTV344" s="29"/>
      <c r="VTW344" s="29"/>
      <c r="VTX344" s="29"/>
      <c r="VTY344" s="29"/>
      <c r="VTZ344" s="29"/>
      <c r="VUA344" s="29"/>
      <c r="VUB344" s="29"/>
      <c r="VUC344" s="29"/>
      <c r="VUD344" s="29"/>
      <c r="VUE344" s="29"/>
      <c r="VUF344" s="29"/>
      <c r="VUG344" s="29"/>
      <c r="VUH344" s="29"/>
      <c r="VUI344" s="29"/>
      <c r="VUJ344" s="29"/>
      <c r="VUK344" s="29"/>
      <c r="VUL344" s="29"/>
      <c r="VUM344" s="29"/>
      <c r="VUN344" s="29"/>
      <c r="VUO344" s="29"/>
      <c r="VUP344" s="29"/>
      <c r="VUQ344" s="29"/>
      <c r="VUR344" s="29"/>
      <c r="VUS344" s="29"/>
      <c r="VUT344" s="29"/>
      <c r="VUU344" s="29"/>
      <c r="VUV344" s="29"/>
      <c r="VUW344" s="29"/>
      <c r="VUX344" s="29"/>
      <c r="VUY344" s="29"/>
      <c r="VUZ344" s="29"/>
      <c r="VVA344" s="29"/>
      <c r="VVB344" s="29"/>
      <c r="VVC344" s="29"/>
      <c r="VVD344" s="29"/>
      <c r="VVE344" s="29"/>
      <c r="VVF344" s="29"/>
      <c r="VVG344" s="29"/>
      <c r="VVH344" s="29"/>
      <c r="VVI344" s="29"/>
      <c r="VVJ344" s="29"/>
      <c r="VVK344" s="29"/>
      <c r="VVL344" s="29"/>
      <c r="VVM344" s="29"/>
      <c r="VVN344" s="29"/>
      <c r="VVO344" s="29"/>
      <c r="VVP344" s="29"/>
      <c r="VVQ344" s="29"/>
      <c r="VVR344" s="29"/>
      <c r="VVS344" s="29"/>
      <c r="VVT344" s="29"/>
      <c r="VVU344" s="29"/>
      <c r="VVV344" s="29"/>
      <c r="VVW344" s="29"/>
      <c r="VVX344" s="29"/>
      <c r="VVY344" s="29"/>
      <c r="VVZ344" s="29"/>
      <c r="VWA344" s="29"/>
      <c r="VWB344" s="29"/>
      <c r="VWC344" s="29"/>
      <c r="VWD344" s="29"/>
      <c r="VWE344" s="29"/>
      <c r="VWF344" s="29"/>
      <c r="VWG344" s="29"/>
      <c r="VWH344" s="29"/>
      <c r="VWI344" s="29"/>
      <c r="VWJ344" s="29"/>
      <c r="VWK344" s="29"/>
      <c r="VWL344" s="29"/>
      <c r="VWM344" s="29"/>
      <c r="VWN344" s="29"/>
      <c r="VWO344" s="29"/>
      <c r="VWP344" s="29"/>
      <c r="VWQ344" s="29"/>
      <c r="VWR344" s="29"/>
      <c r="VWS344" s="29"/>
      <c r="VWT344" s="29"/>
      <c r="VWU344" s="29"/>
      <c r="VWV344" s="29"/>
      <c r="VWW344" s="29"/>
      <c r="VWX344" s="29"/>
      <c r="VWY344" s="29"/>
      <c r="VWZ344" s="29"/>
      <c r="VXA344" s="29"/>
      <c r="VXB344" s="29"/>
      <c r="VXC344" s="29"/>
      <c r="VXD344" s="29"/>
      <c r="VXE344" s="29"/>
      <c r="VXF344" s="29"/>
      <c r="VXG344" s="29"/>
      <c r="VXH344" s="29"/>
      <c r="VXI344" s="29"/>
      <c r="VXJ344" s="29"/>
      <c r="VXK344" s="29"/>
      <c r="VXL344" s="29"/>
      <c r="VXM344" s="29"/>
      <c r="VXN344" s="29"/>
      <c r="VXO344" s="29"/>
      <c r="VXP344" s="29"/>
      <c r="VXQ344" s="29"/>
      <c r="VXR344" s="29"/>
      <c r="VXS344" s="29"/>
      <c r="VXT344" s="29"/>
      <c r="VXU344" s="29"/>
      <c r="VXV344" s="29"/>
      <c r="VXW344" s="29"/>
      <c r="VXX344" s="29"/>
      <c r="VXY344" s="29"/>
      <c r="VXZ344" s="29"/>
      <c r="VYA344" s="29"/>
      <c r="VYB344" s="29"/>
      <c r="VYC344" s="29"/>
      <c r="VYD344" s="29"/>
      <c r="VYE344" s="29"/>
      <c r="VYF344" s="29"/>
      <c r="VYG344" s="29"/>
      <c r="VYH344" s="29"/>
      <c r="VYI344" s="29"/>
      <c r="VYJ344" s="29"/>
      <c r="VYK344" s="29"/>
      <c r="VYL344" s="29"/>
      <c r="VYM344" s="29"/>
      <c r="VYN344" s="29"/>
      <c r="VYO344" s="29"/>
      <c r="VYP344" s="29"/>
      <c r="VYQ344" s="29"/>
      <c r="VYR344" s="29"/>
      <c r="VYS344" s="29"/>
      <c r="VYT344" s="29"/>
      <c r="VYU344" s="29"/>
      <c r="VYV344" s="29"/>
      <c r="VYW344" s="29"/>
      <c r="VYX344" s="29"/>
      <c r="VYY344" s="29"/>
      <c r="VYZ344" s="29"/>
      <c r="VZA344" s="29"/>
      <c r="VZB344" s="29"/>
      <c r="VZC344" s="29"/>
      <c r="VZD344" s="29"/>
      <c r="VZE344" s="29"/>
      <c r="VZF344" s="29"/>
      <c r="VZG344" s="29"/>
      <c r="VZH344" s="29"/>
      <c r="VZI344" s="29"/>
      <c r="VZJ344" s="29"/>
      <c r="VZK344" s="29"/>
      <c r="VZL344" s="29"/>
      <c r="VZM344" s="29"/>
      <c r="VZN344" s="29"/>
      <c r="VZO344" s="29"/>
      <c r="VZP344" s="29"/>
      <c r="VZQ344" s="29"/>
      <c r="VZR344" s="29"/>
      <c r="VZS344" s="29"/>
      <c r="VZT344" s="29"/>
      <c r="VZU344" s="29"/>
      <c r="VZV344" s="29"/>
      <c r="VZW344" s="29"/>
      <c r="VZX344" s="29"/>
      <c r="VZY344" s="29"/>
      <c r="VZZ344" s="29"/>
      <c r="WAA344" s="29"/>
      <c r="WAB344" s="29"/>
      <c r="WAC344" s="29"/>
      <c r="WAD344" s="29"/>
      <c r="WAE344" s="29"/>
      <c r="WAF344" s="29"/>
      <c r="WAG344" s="29"/>
      <c r="WAH344" s="29"/>
      <c r="WAI344" s="29"/>
      <c r="WAJ344" s="29"/>
      <c r="WAK344" s="29"/>
      <c r="WAL344" s="29"/>
      <c r="WAM344" s="29"/>
      <c r="WAN344" s="29"/>
      <c r="WAO344" s="29"/>
      <c r="WAP344" s="29"/>
      <c r="WAQ344" s="29"/>
      <c r="WAR344" s="29"/>
      <c r="WAS344" s="29"/>
      <c r="WAT344" s="29"/>
      <c r="WAU344" s="29"/>
      <c r="WAV344" s="29"/>
      <c r="WAW344" s="29"/>
      <c r="WAX344" s="29"/>
      <c r="WAY344" s="29"/>
      <c r="WAZ344" s="29"/>
      <c r="WBA344" s="29"/>
      <c r="WBB344" s="29"/>
      <c r="WBC344" s="29"/>
      <c r="WBD344" s="29"/>
      <c r="WBE344" s="29"/>
      <c r="WBF344" s="29"/>
      <c r="WBG344" s="29"/>
      <c r="WBH344" s="29"/>
      <c r="WBI344" s="29"/>
      <c r="WBJ344" s="29"/>
      <c r="WBK344" s="29"/>
      <c r="WBL344" s="29"/>
      <c r="WBM344" s="29"/>
      <c r="WBN344" s="29"/>
      <c r="WBO344" s="29"/>
      <c r="WBP344" s="29"/>
      <c r="WBQ344" s="29"/>
      <c r="WBR344" s="29"/>
      <c r="WBS344" s="29"/>
      <c r="WBT344" s="29"/>
      <c r="WBU344" s="29"/>
      <c r="WBV344" s="29"/>
      <c r="WBW344" s="29"/>
      <c r="WBX344" s="29"/>
      <c r="WBY344" s="29"/>
      <c r="WBZ344" s="29"/>
      <c r="WCA344" s="29"/>
      <c r="WCB344" s="29"/>
      <c r="WCC344" s="29"/>
      <c r="WCD344" s="29"/>
      <c r="WCE344" s="29"/>
      <c r="WCF344" s="29"/>
      <c r="WCG344" s="29"/>
      <c r="WCH344" s="29"/>
      <c r="WCI344" s="29"/>
      <c r="WCJ344" s="29"/>
      <c r="WCK344" s="29"/>
      <c r="WCL344" s="29"/>
      <c r="WCM344" s="29"/>
      <c r="WCN344" s="29"/>
      <c r="WCO344" s="29"/>
      <c r="WCP344" s="29"/>
      <c r="WCQ344" s="29"/>
      <c r="WCR344" s="29"/>
      <c r="WCS344" s="29"/>
      <c r="WCT344" s="29"/>
      <c r="WCU344" s="29"/>
      <c r="WCV344" s="29"/>
      <c r="WCW344" s="29"/>
      <c r="WCX344" s="29"/>
      <c r="WCY344" s="29"/>
      <c r="WCZ344" s="29"/>
      <c r="WDA344" s="29"/>
      <c r="WDB344" s="29"/>
      <c r="WDC344" s="29"/>
      <c r="WDD344" s="29"/>
      <c r="WDE344" s="29"/>
      <c r="WDF344" s="29"/>
      <c r="WDG344" s="29"/>
      <c r="WDH344" s="29"/>
      <c r="WDI344" s="29"/>
      <c r="WDJ344" s="29"/>
      <c r="WDK344" s="29"/>
      <c r="WDL344" s="29"/>
      <c r="WDM344" s="29"/>
      <c r="WDN344" s="29"/>
      <c r="WDO344" s="29"/>
      <c r="WDP344" s="29"/>
      <c r="WDQ344" s="29"/>
      <c r="WDR344" s="29"/>
      <c r="WDS344" s="29"/>
      <c r="WDT344" s="29"/>
      <c r="WDU344" s="29"/>
      <c r="WDV344" s="29"/>
      <c r="WDW344" s="29"/>
      <c r="WDX344" s="29"/>
      <c r="WDY344" s="29"/>
      <c r="WDZ344" s="29"/>
      <c r="WEA344" s="29"/>
      <c r="WEB344" s="29"/>
      <c r="WEC344" s="29"/>
      <c r="WED344" s="29"/>
      <c r="WEE344" s="29"/>
      <c r="WEF344" s="29"/>
      <c r="WEG344" s="29"/>
      <c r="WEH344" s="29"/>
      <c r="WEI344" s="29"/>
      <c r="WEJ344" s="29"/>
      <c r="WEK344" s="29"/>
      <c r="WEL344" s="29"/>
      <c r="WEM344" s="29"/>
      <c r="WEN344" s="29"/>
      <c r="WEO344" s="29"/>
      <c r="WEP344" s="29"/>
      <c r="WEQ344" s="29"/>
      <c r="WER344" s="29"/>
      <c r="WES344" s="29"/>
      <c r="WET344" s="29"/>
      <c r="WEU344" s="29"/>
      <c r="WEV344" s="29"/>
      <c r="WEW344" s="29"/>
      <c r="WEX344" s="29"/>
      <c r="WEY344" s="29"/>
      <c r="WEZ344" s="29"/>
      <c r="WFA344" s="29"/>
      <c r="WFB344" s="29"/>
      <c r="WFC344" s="29"/>
      <c r="WFD344" s="29"/>
      <c r="WFE344" s="29"/>
      <c r="WFF344" s="29"/>
      <c r="WFG344" s="29"/>
      <c r="WFH344" s="29"/>
      <c r="WFI344" s="29"/>
      <c r="WFJ344" s="29"/>
      <c r="WFK344" s="29"/>
      <c r="WFL344" s="29"/>
      <c r="WFM344" s="29"/>
      <c r="WFN344" s="29"/>
      <c r="WFO344" s="29"/>
      <c r="WFP344" s="29"/>
      <c r="WFQ344" s="29"/>
      <c r="WFR344" s="29"/>
      <c r="WFS344" s="29"/>
      <c r="WFT344" s="29"/>
      <c r="WFU344" s="29"/>
      <c r="WFV344" s="29"/>
      <c r="WFW344" s="29"/>
      <c r="WFX344" s="29"/>
      <c r="WFY344" s="29"/>
      <c r="WFZ344" s="29"/>
      <c r="WGA344" s="29"/>
      <c r="WGB344" s="29"/>
      <c r="WGC344" s="29"/>
      <c r="WGD344" s="29"/>
      <c r="WGE344" s="29"/>
      <c r="WGF344" s="29"/>
      <c r="WGG344" s="29"/>
      <c r="WGH344" s="29"/>
      <c r="WGI344" s="29"/>
      <c r="WGJ344" s="29"/>
      <c r="WGK344" s="29"/>
      <c r="WGL344" s="29"/>
      <c r="WGM344" s="29"/>
      <c r="WGN344" s="29"/>
      <c r="WGO344" s="29"/>
      <c r="WGP344" s="29"/>
      <c r="WGQ344" s="29"/>
      <c r="WGR344" s="29"/>
      <c r="WGS344" s="29"/>
      <c r="WGT344" s="29"/>
      <c r="WGU344" s="29"/>
      <c r="WGV344" s="29"/>
      <c r="WGW344" s="29"/>
      <c r="WGX344" s="29"/>
      <c r="WGY344" s="29"/>
      <c r="WGZ344" s="29"/>
      <c r="WHA344" s="29"/>
      <c r="WHB344" s="29"/>
      <c r="WHC344" s="29"/>
      <c r="WHD344" s="29"/>
      <c r="WHE344" s="29"/>
      <c r="WHF344" s="29"/>
      <c r="WHG344" s="29"/>
      <c r="WHH344" s="29"/>
      <c r="WHI344" s="29"/>
      <c r="WHJ344" s="29"/>
      <c r="WHK344" s="29"/>
      <c r="WHL344" s="29"/>
      <c r="WHM344" s="29"/>
      <c r="WHN344" s="29"/>
      <c r="WHO344" s="29"/>
      <c r="WHP344" s="29"/>
      <c r="WHQ344" s="29"/>
      <c r="WHR344" s="29"/>
      <c r="WHS344" s="29"/>
      <c r="WHT344" s="29"/>
      <c r="WHU344" s="29"/>
      <c r="WHV344" s="29"/>
      <c r="WHW344" s="29"/>
      <c r="WHX344" s="29"/>
      <c r="WHY344" s="29"/>
      <c r="WHZ344" s="29"/>
      <c r="WIA344" s="29"/>
      <c r="WIB344" s="29"/>
      <c r="WIC344" s="29"/>
      <c r="WID344" s="29"/>
      <c r="WIE344" s="29"/>
      <c r="WIF344" s="29"/>
      <c r="WIG344" s="29"/>
      <c r="WIH344" s="29"/>
      <c r="WII344" s="29"/>
      <c r="WIJ344" s="29"/>
      <c r="WIK344" s="29"/>
      <c r="WIL344" s="29"/>
      <c r="WIM344" s="29"/>
      <c r="WIN344" s="29"/>
      <c r="WIO344" s="29"/>
      <c r="WIP344" s="29"/>
      <c r="WIQ344" s="29"/>
      <c r="WIR344" s="29"/>
      <c r="WIS344" s="29"/>
      <c r="WIT344" s="29"/>
      <c r="WIU344" s="29"/>
      <c r="WIV344" s="29"/>
      <c r="WIW344" s="29"/>
      <c r="WIX344" s="29"/>
      <c r="WIY344" s="29"/>
      <c r="WIZ344" s="29"/>
      <c r="WJA344" s="29"/>
      <c r="WJB344" s="29"/>
      <c r="WJC344" s="29"/>
      <c r="WJD344" s="29"/>
      <c r="WJE344" s="29"/>
      <c r="WJF344" s="29"/>
      <c r="WJG344" s="29"/>
      <c r="WJH344" s="29"/>
      <c r="WJI344" s="29"/>
      <c r="WJJ344" s="29"/>
      <c r="WJK344" s="29"/>
      <c r="WJL344" s="29"/>
      <c r="WJM344" s="29"/>
      <c r="WJN344" s="29"/>
      <c r="WJO344" s="29"/>
      <c r="WJP344" s="29"/>
      <c r="WJQ344" s="29"/>
      <c r="WJR344" s="29"/>
      <c r="WJS344" s="29"/>
      <c r="WJT344" s="29"/>
      <c r="WJU344" s="29"/>
      <c r="WJV344" s="29"/>
      <c r="WJW344" s="29"/>
      <c r="WJX344" s="29"/>
      <c r="WJY344" s="29"/>
      <c r="WJZ344" s="29"/>
      <c r="WKA344" s="29"/>
      <c r="WKB344" s="29"/>
      <c r="WKC344" s="29"/>
      <c r="WKD344" s="29"/>
      <c r="WKE344" s="29"/>
      <c r="WKF344" s="29"/>
      <c r="WKG344" s="29"/>
      <c r="WKH344" s="29"/>
      <c r="WKI344" s="29"/>
      <c r="WKJ344" s="29"/>
      <c r="WKK344" s="29"/>
      <c r="WKL344" s="29"/>
      <c r="WKM344" s="29"/>
      <c r="WKN344" s="29"/>
      <c r="WKO344" s="29"/>
      <c r="WKP344" s="29"/>
      <c r="WKQ344" s="29"/>
      <c r="WKR344" s="29"/>
      <c r="WKS344" s="29"/>
      <c r="WKT344" s="29"/>
      <c r="WKU344" s="29"/>
      <c r="WKV344" s="29"/>
      <c r="WKW344" s="29"/>
      <c r="WKX344" s="29"/>
      <c r="WKY344" s="29"/>
      <c r="WKZ344" s="29"/>
      <c r="WLA344" s="29"/>
      <c r="WLB344" s="29"/>
      <c r="WLC344" s="29"/>
      <c r="WLD344" s="29"/>
      <c r="WLE344" s="29"/>
      <c r="WLF344" s="29"/>
      <c r="WLG344" s="29"/>
      <c r="WLH344" s="29"/>
      <c r="WLI344" s="29"/>
      <c r="WLJ344" s="29"/>
      <c r="WLK344" s="29"/>
      <c r="WLL344" s="29"/>
      <c r="WLM344" s="29"/>
      <c r="WLN344" s="29"/>
      <c r="WLO344" s="29"/>
      <c r="WLP344" s="29"/>
      <c r="WLQ344" s="29"/>
      <c r="WLR344" s="29"/>
      <c r="WLS344" s="29"/>
      <c r="WLT344" s="29"/>
      <c r="WLU344" s="29"/>
      <c r="WLV344" s="29"/>
      <c r="WLW344" s="29"/>
      <c r="WLX344" s="29"/>
      <c r="WLY344" s="29"/>
      <c r="WLZ344" s="29"/>
      <c r="WMA344" s="29"/>
      <c r="WMB344" s="29"/>
      <c r="WMC344" s="29"/>
      <c r="WMD344" s="29"/>
      <c r="WME344" s="29"/>
      <c r="WMF344" s="29"/>
      <c r="WMG344" s="29"/>
      <c r="WMH344" s="29"/>
      <c r="WMI344" s="29"/>
      <c r="WMJ344" s="29"/>
      <c r="WMK344" s="29"/>
      <c r="WML344" s="29"/>
      <c r="WMM344" s="29"/>
      <c r="WMN344" s="29"/>
      <c r="WMO344" s="29"/>
      <c r="WMP344" s="29"/>
      <c r="WMQ344" s="29"/>
      <c r="WMR344" s="29"/>
      <c r="WMS344" s="29"/>
      <c r="WMT344" s="29"/>
      <c r="WMU344" s="29"/>
      <c r="WMV344" s="29"/>
      <c r="WMW344" s="29"/>
      <c r="WMX344" s="29"/>
      <c r="WMY344" s="29"/>
      <c r="WMZ344" s="29"/>
      <c r="WNA344" s="29"/>
      <c r="WNB344" s="29"/>
      <c r="WNC344" s="29"/>
      <c r="WND344" s="29"/>
      <c r="WNE344" s="29"/>
      <c r="WNF344" s="29"/>
      <c r="WNG344" s="29"/>
      <c r="WNH344" s="29"/>
      <c r="WNI344" s="29"/>
      <c r="WNJ344" s="29"/>
      <c r="WNK344" s="29"/>
      <c r="WNL344" s="29"/>
      <c r="WNM344" s="29"/>
      <c r="WNN344" s="29"/>
      <c r="WNO344" s="29"/>
      <c r="WNP344" s="29"/>
      <c r="WNQ344" s="29"/>
      <c r="WNR344" s="29"/>
      <c r="WNS344" s="29"/>
      <c r="WNT344" s="29"/>
      <c r="WNU344" s="29"/>
      <c r="WNV344" s="29"/>
      <c r="WNW344" s="29"/>
      <c r="WNX344" s="29"/>
      <c r="WNY344" s="29"/>
      <c r="WNZ344" s="29"/>
      <c r="WOA344" s="29"/>
      <c r="WOB344" s="29"/>
      <c r="WOC344" s="29"/>
      <c r="WOD344" s="29"/>
      <c r="WOE344" s="29"/>
      <c r="WOF344" s="29"/>
      <c r="WOG344" s="29"/>
      <c r="WOH344" s="29"/>
      <c r="WOI344" s="29"/>
      <c r="WOJ344" s="29"/>
      <c r="WOK344" s="29"/>
      <c r="WOL344" s="29"/>
      <c r="WOM344" s="29"/>
      <c r="WON344" s="29"/>
      <c r="WOO344" s="29"/>
      <c r="WOP344" s="29"/>
      <c r="WOQ344" s="29"/>
      <c r="WOR344" s="29"/>
      <c r="WOS344" s="29"/>
      <c r="WOT344" s="29"/>
      <c r="WOU344" s="29"/>
      <c r="WOV344" s="29"/>
      <c r="WOW344" s="29"/>
      <c r="WOX344" s="29"/>
      <c r="WOY344" s="29"/>
      <c r="WOZ344" s="29"/>
      <c r="WPA344" s="29"/>
      <c r="WPB344" s="29"/>
      <c r="WPC344" s="29"/>
      <c r="WPD344" s="29"/>
      <c r="WPE344" s="29"/>
      <c r="WPF344" s="29"/>
      <c r="WPG344" s="29"/>
      <c r="WPH344" s="29"/>
      <c r="WPI344" s="29"/>
      <c r="WPJ344" s="29"/>
      <c r="WPK344" s="29"/>
      <c r="WPL344" s="29"/>
      <c r="WPM344" s="29"/>
      <c r="WPN344" s="29"/>
      <c r="WPO344" s="29"/>
      <c r="WPP344" s="29"/>
      <c r="WPQ344" s="29"/>
      <c r="WPR344" s="29"/>
      <c r="WPS344" s="29"/>
      <c r="WPT344" s="29"/>
      <c r="WPU344" s="29"/>
      <c r="WPV344" s="29"/>
      <c r="WPW344" s="29"/>
      <c r="WPX344" s="29"/>
      <c r="WPY344" s="29"/>
      <c r="WPZ344" s="29"/>
      <c r="WQA344" s="29"/>
      <c r="WQB344" s="29"/>
      <c r="WQC344" s="29"/>
      <c r="WQD344" s="29"/>
      <c r="WQE344" s="29"/>
      <c r="WQF344" s="29"/>
      <c r="WQG344" s="29"/>
      <c r="WQH344" s="29"/>
      <c r="WQI344" s="29"/>
      <c r="WQJ344" s="29"/>
      <c r="WQK344" s="29"/>
      <c r="WQL344" s="29"/>
      <c r="WQM344" s="29"/>
      <c r="WQN344" s="29"/>
      <c r="WQO344" s="29"/>
      <c r="WQP344" s="29"/>
      <c r="WQQ344" s="29"/>
      <c r="WQR344" s="29"/>
      <c r="WQS344" s="29"/>
      <c r="WQT344" s="29"/>
      <c r="WQU344" s="29"/>
      <c r="WQV344" s="29"/>
      <c r="WQW344" s="29"/>
      <c r="WQX344" s="29"/>
      <c r="WQY344" s="29"/>
      <c r="WQZ344" s="29"/>
      <c r="WRA344" s="29"/>
      <c r="WRB344" s="29"/>
      <c r="WRC344" s="29"/>
      <c r="WRD344" s="29"/>
      <c r="WRE344" s="29"/>
      <c r="WRF344" s="29"/>
      <c r="WRG344" s="29"/>
      <c r="WRH344" s="29"/>
      <c r="WRI344" s="29"/>
      <c r="WRJ344" s="29"/>
      <c r="WRK344" s="29"/>
      <c r="WRL344" s="29"/>
      <c r="WRM344" s="29"/>
      <c r="WRN344" s="29"/>
      <c r="WRO344" s="29"/>
      <c r="WRP344" s="29"/>
      <c r="WRQ344" s="29"/>
      <c r="WRR344" s="29"/>
      <c r="WRS344" s="29"/>
      <c r="WRT344" s="29"/>
      <c r="WRU344" s="29"/>
      <c r="WRV344" s="29"/>
      <c r="WRW344" s="29"/>
      <c r="WRX344" s="29"/>
      <c r="WRY344" s="29"/>
      <c r="WRZ344" s="29"/>
      <c r="WSA344" s="29"/>
      <c r="WSB344" s="29"/>
      <c r="WSC344" s="29"/>
      <c r="WSD344" s="29"/>
      <c r="WSE344" s="29"/>
      <c r="WSF344" s="29"/>
      <c r="WSG344" s="29"/>
      <c r="WSH344" s="29"/>
      <c r="WSI344" s="29"/>
      <c r="WSJ344" s="29"/>
      <c r="WSK344" s="29"/>
      <c r="WSL344" s="29"/>
      <c r="WSM344" s="29"/>
      <c r="WSN344" s="29"/>
      <c r="WSO344" s="29"/>
      <c r="WSP344" s="29"/>
      <c r="WSQ344" s="29"/>
      <c r="WSR344" s="29"/>
      <c r="WSS344" s="29"/>
      <c r="WST344" s="29"/>
      <c r="WSU344" s="29"/>
      <c r="WSV344" s="29"/>
      <c r="WSW344" s="29"/>
      <c r="WSX344" s="29"/>
      <c r="WSY344" s="29"/>
      <c r="WSZ344" s="29"/>
      <c r="WTA344" s="29"/>
      <c r="WTB344" s="29"/>
      <c r="WTC344" s="29"/>
      <c r="WTD344" s="29"/>
      <c r="WTE344" s="29"/>
      <c r="WTF344" s="29"/>
      <c r="WTG344" s="29"/>
      <c r="WTH344" s="29"/>
      <c r="WTI344" s="29"/>
      <c r="WTJ344" s="29"/>
      <c r="WTK344" s="29"/>
      <c r="WTL344" s="29"/>
      <c r="WTM344" s="29"/>
      <c r="WTN344" s="29"/>
      <c r="WTO344" s="29"/>
      <c r="WTP344" s="29"/>
      <c r="WTQ344" s="29"/>
      <c r="WTR344" s="29"/>
      <c r="WTS344" s="29"/>
      <c r="WTT344" s="29"/>
      <c r="WTU344" s="29"/>
      <c r="WTV344" s="29"/>
      <c r="WTW344" s="29"/>
      <c r="WTX344" s="29"/>
      <c r="WTY344" s="29"/>
      <c r="WTZ344" s="29"/>
      <c r="WUA344" s="29"/>
      <c r="WUB344" s="29"/>
      <c r="WUC344" s="29"/>
      <c r="WUD344" s="29"/>
      <c r="WUE344" s="29"/>
      <c r="WUF344" s="29"/>
      <c r="WUG344" s="29"/>
      <c r="WUH344" s="29"/>
      <c r="WUI344" s="29"/>
      <c r="WUJ344" s="29"/>
      <c r="WUK344" s="29"/>
      <c r="WUL344" s="29"/>
      <c r="WUM344" s="29"/>
      <c r="WUN344" s="29"/>
      <c r="WUO344" s="29"/>
      <c r="WUP344" s="29"/>
      <c r="WUQ344" s="29"/>
      <c r="WUR344" s="29"/>
      <c r="WUS344" s="29"/>
      <c r="WUT344" s="29"/>
      <c r="WUU344" s="29"/>
      <c r="WUV344" s="29"/>
      <c r="WUW344" s="29"/>
      <c r="WUX344" s="29"/>
      <c r="WUY344" s="29"/>
      <c r="WUZ344" s="29"/>
      <c r="WVA344" s="29"/>
      <c r="WVB344" s="29"/>
      <c r="WVC344" s="29"/>
      <c r="WVD344" s="29"/>
      <c r="WVE344" s="29"/>
      <c r="WVF344" s="29"/>
      <c r="WVG344" s="29"/>
      <c r="WVH344" s="29"/>
      <c r="WVI344" s="29"/>
      <c r="WVJ344" s="29"/>
      <c r="WVK344" s="29"/>
      <c r="WVL344" s="29"/>
      <c r="WVM344" s="29"/>
      <c r="WVN344" s="29"/>
      <c r="WVO344" s="29"/>
      <c r="WVP344" s="29"/>
      <c r="WVQ344" s="29"/>
      <c r="WVR344" s="29"/>
      <c r="WVS344" s="29"/>
      <c r="WVT344" s="29"/>
      <c r="WVU344" s="29"/>
      <c r="WVV344" s="29"/>
      <c r="WVW344" s="29"/>
      <c r="WVX344" s="29"/>
      <c r="WVY344" s="29"/>
      <c r="WVZ344" s="29"/>
      <c r="WWA344" s="29"/>
      <c r="WWB344" s="29"/>
      <c r="WWC344" s="29"/>
      <c r="WWD344" s="29"/>
      <c r="WWE344" s="29"/>
      <c r="WWF344" s="29"/>
      <c r="WWG344" s="29"/>
      <c r="WWH344" s="29"/>
      <c r="WWI344" s="29"/>
      <c r="WWJ344" s="29"/>
      <c r="WWK344" s="29"/>
      <c r="WWL344" s="29"/>
      <c r="WWM344" s="29"/>
      <c r="WWN344" s="29"/>
      <c r="WWO344" s="29"/>
      <c r="WWP344" s="29"/>
      <c r="WWQ344" s="29"/>
      <c r="WWR344" s="29"/>
      <c r="WWS344" s="29"/>
      <c r="WWT344" s="29"/>
      <c r="WWU344" s="29"/>
      <c r="WWV344" s="29"/>
      <c r="WWW344" s="29"/>
      <c r="WWX344" s="29"/>
      <c r="WWY344" s="29"/>
      <c r="WWZ344" s="29"/>
      <c r="WXA344" s="29"/>
      <c r="WXB344" s="29"/>
      <c r="WXC344" s="29"/>
      <c r="WXD344" s="29"/>
      <c r="WXE344" s="29"/>
      <c r="WXF344" s="29"/>
      <c r="WXG344" s="29"/>
      <c r="WXH344" s="29"/>
      <c r="WXI344" s="29"/>
      <c r="WXJ344" s="29"/>
      <c r="WXK344" s="29"/>
      <c r="WXL344" s="29"/>
      <c r="WXM344" s="29"/>
      <c r="WXN344" s="29"/>
      <c r="WXO344" s="29"/>
      <c r="WXP344" s="29"/>
      <c r="WXQ344" s="29"/>
      <c r="WXR344" s="29"/>
      <c r="WXS344" s="29"/>
      <c r="WXT344" s="29"/>
      <c r="WXU344" s="29"/>
      <c r="WXV344" s="29"/>
      <c r="WXW344" s="29"/>
      <c r="WXX344" s="29"/>
      <c r="WXY344" s="29"/>
      <c r="WXZ344" s="29"/>
      <c r="WYA344" s="29"/>
      <c r="WYB344" s="29"/>
      <c r="WYC344" s="29"/>
      <c r="WYD344" s="29"/>
      <c r="WYE344" s="29"/>
      <c r="WYF344" s="29"/>
      <c r="WYG344" s="29"/>
      <c r="WYH344" s="29"/>
      <c r="WYI344" s="29"/>
      <c r="WYJ344" s="29"/>
      <c r="WYK344" s="29"/>
      <c r="WYL344" s="29"/>
      <c r="WYM344" s="29"/>
      <c r="WYN344" s="29"/>
      <c r="WYO344" s="29"/>
      <c r="WYP344" s="29"/>
      <c r="WYQ344" s="29"/>
      <c r="WYR344" s="29"/>
      <c r="WYS344" s="29"/>
      <c r="WYT344" s="29"/>
      <c r="WYU344" s="29"/>
      <c r="WYV344" s="29"/>
      <c r="WYW344" s="29"/>
      <c r="WYX344" s="29"/>
      <c r="WYY344" s="29"/>
      <c r="WYZ344" s="29"/>
      <c r="WZA344" s="29"/>
      <c r="WZB344" s="29"/>
      <c r="WZC344" s="29"/>
      <c r="WZD344" s="29"/>
      <c r="WZE344" s="29"/>
      <c r="WZF344" s="29"/>
      <c r="WZG344" s="29"/>
      <c r="WZH344" s="29"/>
      <c r="WZI344" s="29"/>
      <c r="WZJ344" s="29"/>
      <c r="WZK344" s="29"/>
      <c r="WZL344" s="29"/>
      <c r="WZM344" s="29"/>
      <c r="WZN344" s="29"/>
      <c r="WZO344" s="29"/>
      <c r="WZP344" s="29"/>
      <c r="WZQ344" s="29"/>
      <c r="WZR344" s="29"/>
      <c r="WZS344" s="29"/>
      <c r="WZT344" s="29"/>
      <c r="WZU344" s="29"/>
      <c r="WZV344" s="29"/>
      <c r="WZW344" s="29"/>
      <c r="WZX344" s="29"/>
      <c r="WZY344" s="29"/>
      <c r="WZZ344" s="29"/>
      <c r="XAA344" s="29"/>
      <c r="XAB344" s="29"/>
      <c r="XAC344" s="29"/>
      <c r="XAD344" s="29"/>
      <c r="XAE344" s="29"/>
      <c r="XAF344" s="29"/>
      <c r="XAG344" s="29"/>
      <c r="XAH344" s="29"/>
      <c r="XAI344" s="29"/>
      <c r="XAJ344" s="29"/>
      <c r="XAK344" s="29"/>
      <c r="XAL344" s="29"/>
      <c r="XAM344" s="29"/>
      <c r="XAN344" s="29"/>
      <c r="XAO344" s="29"/>
      <c r="XAP344" s="29"/>
      <c r="XAQ344" s="29"/>
      <c r="XAR344" s="29"/>
      <c r="XAS344" s="29"/>
      <c r="XAT344" s="29"/>
      <c r="XAU344" s="29"/>
      <c r="XAV344" s="29"/>
      <c r="XAW344" s="29"/>
      <c r="XAX344" s="29"/>
      <c r="XAY344" s="29"/>
      <c r="XAZ344" s="29"/>
      <c r="XBA344" s="29"/>
      <c r="XBB344" s="29"/>
      <c r="XBC344" s="29"/>
      <c r="XBD344" s="29"/>
      <c r="XBE344" s="29"/>
      <c r="XBF344" s="29"/>
      <c r="XBG344" s="29"/>
      <c r="XBH344" s="29"/>
      <c r="XBI344" s="29"/>
      <c r="XBJ344" s="29"/>
      <c r="XBK344" s="29"/>
      <c r="XBL344" s="29"/>
      <c r="XBM344" s="29"/>
      <c r="XBN344" s="29"/>
      <c r="XBO344" s="29"/>
      <c r="XBP344" s="29"/>
      <c r="XBQ344" s="29"/>
      <c r="XBR344" s="29"/>
      <c r="XBS344" s="29"/>
      <c r="XBT344" s="29"/>
      <c r="XBU344" s="29"/>
      <c r="XBV344" s="29"/>
      <c r="XBW344" s="29"/>
      <c r="XBX344" s="29"/>
      <c r="XBY344" s="29"/>
      <c r="XBZ344" s="29"/>
      <c r="XCA344" s="29"/>
      <c r="XCB344" s="29"/>
      <c r="XCC344" s="29"/>
      <c r="XCD344" s="29"/>
      <c r="XCE344" s="29"/>
      <c r="XCF344" s="29"/>
      <c r="XCG344" s="29"/>
      <c r="XCH344" s="29"/>
      <c r="XCI344" s="29"/>
      <c r="XCJ344" s="29"/>
      <c r="XCK344" s="29"/>
      <c r="XCL344" s="29"/>
      <c r="XCM344" s="29"/>
      <c r="XCN344" s="29"/>
      <c r="XCO344" s="29"/>
      <c r="XCP344" s="29"/>
      <c r="XCQ344" s="29"/>
      <c r="XCR344" s="29"/>
      <c r="XCS344" s="29"/>
      <c r="XCT344" s="29"/>
      <c r="XCU344" s="29"/>
      <c r="XCV344" s="29"/>
      <c r="XCW344" s="29"/>
      <c r="XCX344" s="29"/>
      <c r="XCY344" s="29"/>
      <c r="XCZ344" s="29"/>
      <c r="XDA344" s="29"/>
      <c r="XDB344" s="29"/>
      <c r="XDC344" s="29"/>
      <c r="XDD344" s="29"/>
      <c r="XDE344" s="29"/>
      <c r="XDF344" s="29"/>
      <c r="XDG344" s="29"/>
      <c r="XDH344" s="29"/>
      <c r="XDI344" s="29"/>
      <c r="XDJ344" s="29"/>
      <c r="XDK344" s="29"/>
      <c r="XDL344" s="29"/>
      <c r="XDM344" s="29"/>
      <c r="XDN344" s="29"/>
      <c r="XDO344" s="29"/>
      <c r="XDP344" s="29"/>
      <c r="XDQ344" s="29"/>
      <c r="XDR344" s="29"/>
      <c r="XDS344" s="29"/>
      <c r="XDT344" s="29"/>
      <c r="XDU344" s="29"/>
      <c r="XDV344" s="29"/>
      <c r="XDW344" s="29"/>
      <c r="XDX344" s="29"/>
      <c r="XDY344" s="29"/>
      <c r="XDZ344" s="29"/>
      <c r="XEA344" s="29"/>
      <c r="XEB344" s="29"/>
      <c r="XEC344" s="29"/>
      <c r="XED344" s="29"/>
      <c r="XEE344" s="29"/>
      <c r="XEF344" s="29"/>
      <c r="XEG344" s="29"/>
    </row>
    <row r="345" customHeight="1" spans="1:8">
      <c r="A345" s="7">
        <v>343</v>
      </c>
      <c r="B345" s="22" t="s">
        <v>745</v>
      </c>
      <c r="C345" s="22" t="s">
        <v>10</v>
      </c>
      <c r="D345" s="22" t="s">
        <v>746</v>
      </c>
      <c r="E345" s="16" t="s">
        <v>699</v>
      </c>
      <c r="F345" s="22">
        <v>850</v>
      </c>
      <c r="G345" s="22" t="s">
        <v>84</v>
      </c>
      <c r="H345" s="7">
        <v>9</v>
      </c>
    </row>
    <row r="346" customHeight="1" spans="1:8">
      <c r="A346" s="7">
        <v>344</v>
      </c>
      <c r="B346" s="22" t="s">
        <v>747</v>
      </c>
      <c r="C346" s="22" t="s">
        <v>30</v>
      </c>
      <c r="D346" s="22" t="s">
        <v>748</v>
      </c>
      <c r="E346" s="16" t="s">
        <v>699</v>
      </c>
      <c r="F346" s="22">
        <v>1200</v>
      </c>
      <c r="G346" s="22" t="s">
        <v>43</v>
      </c>
      <c r="H346" s="7">
        <v>9</v>
      </c>
    </row>
    <row r="347" customHeight="1" spans="1:8">
      <c r="A347" s="7">
        <v>345</v>
      </c>
      <c r="B347" s="23" t="s">
        <v>749</v>
      </c>
      <c r="C347" s="24" t="s">
        <v>10</v>
      </c>
      <c r="D347" s="25" t="s">
        <v>750</v>
      </c>
      <c r="E347" s="16" t="s">
        <v>699</v>
      </c>
      <c r="F347" s="18">
        <v>1200</v>
      </c>
      <c r="G347" s="25" t="s">
        <v>385</v>
      </c>
      <c r="H347" s="7">
        <v>9</v>
      </c>
    </row>
    <row r="348" customHeight="1" spans="1:8">
      <c r="A348" s="7">
        <v>346</v>
      </c>
      <c r="B348" s="26" t="s">
        <v>751</v>
      </c>
      <c r="C348" s="26" t="s">
        <v>30</v>
      </c>
      <c r="D348" s="26" t="s">
        <v>752</v>
      </c>
      <c r="E348" s="16" t="s">
        <v>699</v>
      </c>
      <c r="F348" s="26">
        <v>1700</v>
      </c>
      <c r="G348" s="26" t="s">
        <v>40</v>
      </c>
      <c r="H348" s="7">
        <v>9</v>
      </c>
    </row>
    <row r="349" customHeight="1" spans="1:8">
      <c r="A349" s="7">
        <v>347</v>
      </c>
      <c r="B349" s="7" t="s">
        <v>753</v>
      </c>
      <c r="C349" s="7" t="s">
        <v>10</v>
      </c>
      <c r="D349" s="7" t="s">
        <v>754</v>
      </c>
      <c r="E349" s="7" t="s">
        <v>755</v>
      </c>
      <c r="F349" s="7">
        <v>850</v>
      </c>
      <c r="G349" s="7" t="s">
        <v>478</v>
      </c>
      <c r="H349" s="7">
        <v>9</v>
      </c>
    </row>
    <row r="350" customHeight="1" spans="1:8">
      <c r="A350" s="7">
        <v>348</v>
      </c>
      <c r="B350" s="7" t="s">
        <v>514</v>
      </c>
      <c r="C350" s="7" t="s">
        <v>30</v>
      </c>
      <c r="D350" s="7" t="s">
        <v>756</v>
      </c>
      <c r="E350" s="7" t="s">
        <v>755</v>
      </c>
      <c r="F350" s="7">
        <v>850</v>
      </c>
      <c r="G350" s="7" t="s">
        <v>757</v>
      </c>
      <c r="H350" s="7">
        <v>9</v>
      </c>
    </row>
    <row r="351" customHeight="1" spans="1:8">
      <c r="A351" s="7">
        <v>349</v>
      </c>
      <c r="B351" s="7" t="s">
        <v>758</v>
      </c>
      <c r="C351" s="7" t="s">
        <v>10</v>
      </c>
      <c r="D351" s="7" t="s">
        <v>759</v>
      </c>
      <c r="E351" s="7" t="s">
        <v>755</v>
      </c>
      <c r="F351" s="7">
        <v>850</v>
      </c>
      <c r="G351" s="7" t="s">
        <v>251</v>
      </c>
      <c r="H351" s="7">
        <v>9</v>
      </c>
    </row>
    <row r="352" customHeight="1" spans="1:8">
      <c r="A352" s="7">
        <v>350</v>
      </c>
      <c r="B352" s="7" t="s">
        <v>760</v>
      </c>
      <c r="C352" s="7" t="s">
        <v>10</v>
      </c>
      <c r="D352" s="7" t="s">
        <v>761</v>
      </c>
      <c r="E352" s="7" t="s">
        <v>755</v>
      </c>
      <c r="F352" s="7">
        <v>850</v>
      </c>
      <c r="G352" s="7" t="s">
        <v>390</v>
      </c>
      <c r="H352" s="7">
        <v>9</v>
      </c>
    </row>
    <row r="353" customHeight="1" spans="1:8">
      <c r="A353" s="7">
        <v>351</v>
      </c>
      <c r="B353" s="7" t="s">
        <v>762</v>
      </c>
      <c r="C353" s="7" t="s">
        <v>30</v>
      </c>
      <c r="D353" s="7" t="s">
        <v>763</v>
      </c>
      <c r="E353" s="7" t="s">
        <v>755</v>
      </c>
      <c r="F353" s="7">
        <v>850</v>
      </c>
      <c r="G353" s="7" t="s">
        <v>757</v>
      </c>
      <c r="H353" s="7">
        <v>9</v>
      </c>
    </row>
    <row r="354" customHeight="1" spans="1:8">
      <c r="A354" s="7">
        <v>352</v>
      </c>
      <c r="B354" s="7" t="s">
        <v>764</v>
      </c>
      <c r="C354" s="7" t="s">
        <v>10</v>
      </c>
      <c r="D354" s="7" t="s">
        <v>765</v>
      </c>
      <c r="E354" s="7" t="s">
        <v>755</v>
      </c>
      <c r="F354" s="7">
        <v>850</v>
      </c>
      <c r="G354" s="7" t="s">
        <v>76</v>
      </c>
      <c r="H354" s="7">
        <v>9</v>
      </c>
    </row>
    <row r="355" customHeight="1" spans="1:8">
      <c r="A355" s="7">
        <v>353</v>
      </c>
      <c r="B355" s="7" t="s">
        <v>766</v>
      </c>
      <c r="C355" s="7" t="s">
        <v>30</v>
      </c>
      <c r="D355" s="7" t="s">
        <v>767</v>
      </c>
      <c r="E355" s="7" t="s">
        <v>755</v>
      </c>
      <c r="F355" s="7">
        <v>850</v>
      </c>
      <c r="G355" s="7" t="s">
        <v>460</v>
      </c>
      <c r="H355" s="7">
        <v>9</v>
      </c>
    </row>
    <row r="356" customHeight="1" spans="1:8">
      <c r="A356" s="7">
        <v>354</v>
      </c>
      <c r="B356" s="7" t="s">
        <v>768</v>
      </c>
      <c r="C356" s="7" t="s">
        <v>10</v>
      </c>
      <c r="D356" s="7" t="s">
        <v>769</v>
      </c>
      <c r="E356" s="7" t="s">
        <v>755</v>
      </c>
      <c r="F356" s="7">
        <v>850</v>
      </c>
      <c r="G356" s="7" t="s">
        <v>112</v>
      </c>
      <c r="H356" s="7">
        <v>9</v>
      </c>
    </row>
    <row r="357" customHeight="1" spans="1:8">
      <c r="A357" s="7">
        <v>355</v>
      </c>
      <c r="B357" s="7" t="s">
        <v>770</v>
      </c>
      <c r="C357" s="7" t="s">
        <v>10</v>
      </c>
      <c r="D357" s="7" t="s">
        <v>771</v>
      </c>
      <c r="E357" s="7" t="s">
        <v>755</v>
      </c>
      <c r="F357" s="7">
        <v>850</v>
      </c>
      <c r="G357" s="7" t="s">
        <v>73</v>
      </c>
      <c r="H357" s="7">
        <v>9</v>
      </c>
    </row>
    <row r="358" customHeight="1" spans="1:8">
      <c r="A358" s="7">
        <v>356</v>
      </c>
      <c r="B358" s="7" t="s">
        <v>772</v>
      </c>
      <c r="C358" s="7" t="s">
        <v>10</v>
      </c>
      <c r="D358" s="7" t="s">
        <v>773</v>
      </c>
      <c r="E358" s="7" t="s">
        <v>755</v>
      </c>
      <c r="F358" s="7">
        <v>850</v>
      </c>
      <c r="G358" s="7" t="s">
        <v>145</v>
      </c>
      <c r="H358" s="7">
        <v>9</v>
      </c>
    </row>
    <row r="359" customHeight="1" spans="1:8">
      <c r="A359" s="7">
        <v>357</v>
      </c>
      <c r="B359" s="7" t="s">
        <v>774</v>
      </c>
      <c r="C359" s="7" t="s">
        <v>10</v>
      </c>
      <c r="D359" s="7" t="s">
        <v>775</v>
      </c>
      <c r="E359" s="7" t="s">
        <v>755</v>
      </c>
      <c r="F359" s="7">
        <v>850</v>
      </c>
      <c r="G359" s="7" t="s">
        <v>231</v>
      </c>
      <c r="H359" s="7">
        <v>9</v>
      </c>
    </row>
    <row r="360" customHeight="1" spans="1:8">
      <c r="A360" s="7">
        <v>358</v>
      </c>
      <c r="B360" s="7" t="s">
        <v>776</v>
      </c>
      <c r="C360" s="7" t="s">
        <v>10</v>
      </c>
      <c r="D360" s="7" t="s">
        <v>777</v>
      </c>
      <c r="E360" s="7" t="s">
        <v>755</v>
      </c>
      <c r="F360" s="7">
        <v>850</v>
      </c>
      <c r="G360" s="7" t="s">
        <v>345</v>
      </c>
      <c r="H360" s="7">
        <v>9</v>
      </c>
    </row>
    <row r="361" customHeight="1" spans="1:8">
      <c r="A361" s="7">
        <v>359</v>
      </c>
      <c r="B361" s="7" t="s">
        <v>778</v>
      </c>
      <c r="C361" s="7" t="s">
        <v>30</v>
      </c>
      <c r="D361" s="7" t="s">
        <v>779</v>
      </c>
      <c r="E361" s="7" t="s">
        <v>755</v>
      </c>
      <c r="F361" s="7">
        <v>850</v>
      </c>
      <c r="G361" s="7" t="s">
        <v>505</v>
      </c>
      <c r="H361" s="7">
        <v>9</v>
      </c>
    </row>
    <row r="362" customHeight="1" spans="1:8">
      <c r="A362" s="7">
        <v>360</v>
      </c>
      <c r="B362" s="7" t="s">
        <v>780</v>
      </c>
      <c r="C362" s="7" t="s">
        <v>10</v>
      </c>
      <c r="D362" s="7" t="s">
        <v>781</v>
      </c>
      <c r="E362" s="7" t="s">
        <v>755</v>
      </c>
      <c r="F362" s="7">
        <v>850</v>
      </c>
      <c r="G362" s="7" t="s">
        <v>269</v>
      </c>
      <c r="H362" s="7">
        <v>9</v>
      </c>
    </row>
    <row r="363" customHeight="1" spans="1:8">
      <c r="A363" s="7">
        <v>361</v>
      </c>
      <c r="B363" s="7" t="s">
        <v>782</v>
      </c>
      <c r="C363" s="7" t="s">
        <v>30</v>
      </c>
      <c r="D363" s="7" t="s">
        <v>783</v>
      </c>
      <c r="E363" s="7" t="s">
        <v>755</v>
      </c>
      <c r="F363" s="7">
        <v>850</v>
      </c>
      <c r="G363" s="7" t="s">
        <v>475</v>
      </c>
      <c r="H363" s="7">
        <v>9</v>
      </c>
    </row>
    <row r="364" customHeight="1" spans="1:8">
      <c r="A364" s="7">
        <v>362</v>
      </c>
      <c r="B364" s="7" t="s">
        <v>784</v>
      </c>
      <c r="C364" s="7" t="s">
        <v>30</v>
      </c>
      <c r="D364" s="7" t="s">
        <v>785</v>
      </c>
      <c r="E364" s="7" t="s">
        <v>755</v>
      </c>
      <c r="F364" s="7">
        <v>850</v>
      </c>
      <c r="G364" s="7" t="s">
        <v>261</v>
      </c>
      <c r="H364" s="7">
        <v>9</v>
      </c>
    </row>
    <row r="365" customHeight="1" spans="1:8">
      <c r="A365" s="7">
        <v>363</v>
      </c>
      <c r="B365" s="7" t="s">
        <v>786</v>
      </c>
      <c r="C365" s="7" t="s">
        <v>30</v>
      </c>
      <c r="D365" s="7" t="s">
        <v>787</v>
      </c>
      <c r="E365" s="7" t="s">
        <v>755</v>
      </c>
      <c r="F365" s="7">
        <v>850</v>
      </c>
      <c r="G365" s="7" t="s">
        <v>67</v>
      </c>
      <c r="H365" s="7">
        <v>9</v>
      </c>
    </row>
    <row r="366" customHeight="1" spans="1:8">
      <c r="A366" s="7">
        <v>364</v>
      </c>
      <c r="B366" s="7" t="s">
        <v>788</v>
      </c>
      <c r="C366" s="7" t="s">
        <v>10</v>
      </c>
      <c r="D366" s="7" t="s">
        <v>789</v>
      </c>
      <c r="E366" s="7" t="s">
        <v>755</v>
      </c>
      <c r="F366" s="7">
        <v>850</v>
      </c>
      <c r="G366" s="7" t="s">
        <v>300</v>
      </c>
      <c r="H366" s="7">
        <v>9</v>
      </c>
    </row>
    <row r="367" customHeight="1" spans="1:8">
      <c r="A367" s="7">
        <v>365</v>
      </c>
      <c r="B367" s="7" t="s">
        <v>790</v>
      </c>
      <c r="C367" s="7" t="s">
        <v>10</v>
      </c>
      <c r="D367" s="7" t="s">
        <v>791</v>
      </c>
      <c r="E367" s="7" t="s">
        <v>755</v>
      </c>
      <c r="F367" s="7">
        <v>850</v>
      </c>
      <c r="G367" s="7" t="s">
        <v>184</v>
      </c>
      <c r="H367" s="7">
        <v>9</v>
      </c>
    </row>
    <row r="368" customHeight="1" spans="1:8">
      <c r="A368" s="7">
        <v>366</v>
      </c>
      <c r="B368" s="7" t="s">
        <v>792</v>
      </c>
      <c r="C368" s="7" t="s">
        <v>30</v>
      </c>
      <c r="D368" s="7" t="s">
        <v>793</v>
      </c>
      <c r="E368" s="7" t="s">
        <v>755</v>
      </c>
      <c r="F368" s="7">
        <v>850</v>
      </c>
      <c r="G368" s="7" t="s">
        <v>64</v>
      </c>
      <c r="H368" s="7">
        <v>9</v>
      </c>
    </row>
    <row r="369" customHeight="1" spans="1:8">
      <c r="A369" s="7">
        <v>367</v>
      </c>
      <c r="B369" s="7" t="s">
        <v>794</v>
      </c>
      <c r="C369" s="7" t="s">
        <v>30</v>
      </c>
      <c r="D369" s="7" t="s">
        <v>795</v>
      </c>
      <c r="E369" s="7" t="s">
        <v>755</v>
      </c>
      <c r="F369" s="7">
        <v>850</v>
      </c>
      <c r="G369" s="7" t="s">
        <v>196</v>
      </c>
      <c r="H369" s="7">
        <v>9</v>
      </c>
    </row>
    <row r="370" customHeight="1" spans="1:8">
      <c r="A370" s="7">
        <v>368</v>
      </c>
      <c r="B370" s="7" t="s">
        <v>796</v>
      </c>
      <c r="C370" s="7" t="s">
        <v>30</v>
      </c>
      <c r="D370" s="7" t="s">
        <v>797</v>
      </c>
      <c r="E370" s="7" t="s">
        <v>755</v>
      </c>
      <c r="F370" s="7">
        <v>1700</v>
      </c>
      <c r="G370" s="7" t="s">
        <v>170</v>
      </c>
      <c r="H370" s="7">
        <v>9</v>
      </c>
    </row>
    <row r="371" customHeight="1" spans="1:8">
      <c r="A371" s="7">
        <v>369</v>
      </c>
      <c r="B371" s="7" t="s">
        <v>798</v>
      </c>
      <c r="C371" s="7" t="s">
        <v>30</v>
      </c>
      <c r="D371" s="7" t="s">
        <v>799</v>
      </c>
      <c r="E371" s="7" t="s">
        <v>755</v>
      </c>
      <c r="F371" s="7">
        <v>1200</v>
      </c>
      <c r="G371" s="7" t="s">
        <v>121</v>
      </c>
      <c r="H371" s="7">
        <v>9</v>
      </c>
    </row>
    <row r="372" customHeight="1" spans="1:8">
      <c r="A372" s="7">
        <v>370</v>
      </c>
      <c r="B372" s="7" t="s">
        <v>800</v>
      </c>
      <c r="C372" s="7" t="s">
        <v>30</v>
      </c>
      <c r="D372" s="7" t="s">
        <v>801</v>
      </c>
      <c r="E372" s="7" t="s">
        <v>755</v>
      </c>
      <c r="F372" s="7">
        <v>1200</v>
      </c>
      <c r="G372" s="7" t="s">
        <v>300</v>
      </c>
      <c r="H372" s="7">
        <v>9</v>
      </c>
    </row>
    <row r="373" customHeight="1" spans="1:8">
      <c r="A373" s="7">
        <v>371</v>
      </c>
      <c r="B373" s="7" t="s">
        <v>802</v>
      </c>
      <c r="C373" s="7" t="s">
        <v>30</v>
      </c>
      <c r="D373" s="7" t="s">
        <v>803</v>
      </c>
      <c r="E373" s="7" t="s">
        <v>755</v>
      </c>
      <c r="F373" s="7">
        <v>1200</v>
      </c>
      <c r="G373" s="7" t="s">
        <v>433</v>
      </c>
      <c r="H373" s="7">
        <v>9</v>
      </c>
    </row>
    <row r="374" customHeight="1" spans="1:8">
      <c r="A374" s="7">
        <v>372</v>
      </c>
      <c r="B374" s="7" t="s">
        <v>804</v>
      </c>
      <c r="C374" s="7" t="s">
        <v>30</v>
      </c>
      <c r="D374" s="7" t="s">
        <v>805</v>
      </c>
      <c r="E374" s="7" t="s">
        <v>755</v>
      </c>
      <c r="F374" s="7">
        <v>1200</v>
      </c>
      <c r="G374" s="7" t="s">
        <v>158</v>
      </c>
      <c r="H374" s="7">
        <v>9</v>
      </c>
    </row>
    <row r="375" customHeight="1" spans="1:8">
      <c r="A375" s="7">
        <v>373</v>
      </c>
      <c r="B375" s="7" t="s">
        <v>806</v>
      </c>
      <c r="C375" s="7" t="s">
        <v>10</v>
      </c>
      <c r="D375" s="7" t="s">
        <v>807</v>
      </c>
      <c r="E375" s="7" t="s">
        <v>755</v>
      </c>
      <c r="F375" s="7">
        <v>1200</v>
      </c>
      <c r="G375" s="7" t="s">
        <v>505</v>
      </c>
      <c r="H375" s="7">
        <v>9</v>
      </c>
    </row>
    <row r="376" customHeight="1" spans="1:8">
      <c r="A376" s="7">
        <v>374</v>
      </c>
      <c r="B376" s="7" t="s">
        <v>808</v>
      </c>
      <c r="C376" s="7" t="s">
        <v>30</v>
      </c>
      <c r="D376" s="7" t="s">
        <v>809</v>
      </c>
      <c r="E376" s="7" t="s">
        <v>755</v>
      </c>
      <c r="F376" s="7">
        <v>1200</v>
      </c>
      <c r="G376" s="7" t="s">
        <v>309</v>
      </c>
      <c r="H376" s="7">
        <v>9</v>
      </c>
    </row>
    <row r="377" s="2" customFormat="1" customHeight="1" spans="1:8">
      <c r="A377" s="7">
        <v>375</v>
      </c>
      <c r="B377" s="7" t="s">
        <v>810</v>
      </c>
      <c r="C377" s="7" t="s">
        <v>30</v>
      </c>
      <c r="D377" s="7" t="s">
        <v>811</v>
      </c>
      <c r="E377" s="7" t="s">
        <v>755</v>
      </c>
      <c r="F377" s="7">
        <v>1200</v>
      </c>
      <c r="G377" s="7" t="s">
        <v>286</v>
      </c>
      <c r="H377" s="7">
        <v>9</v>
      </c>
    </row>
    <row r="378" s="1" customFormat="1" customHeight="1" spans="1:8">
      <c r="A378" s="7">
        <v>376</v>
      </c>
      <c r="B378" s="7" t="s">
        <v>812</v>
      </c>
      <c r="C378" s="7" t="s">
        <v>30</v>
      </c>
      <c r="D378" s="7" t="s">
        <v>813</v>
      </c>
      <c r="E378" s="7" t="s">
        <v>755</v>
      </c>
      <c r="F378" s="7">
        <v>1200</v>
      </c>
      <c r="G378" s="7" t="s">
        <v>206</v>
      </c>
      <c r="H378" s="7">
        <v>9</v>
      </c>
    </row>
    <row r="379" s="1" customFormat="1" customHeight="1" spans="1:8">
      <c r="A379" s="7" t="s">
        <v>814</v>
      </c>
      <c r="B379" s="27"/>
      <c r="C379" s="27"/>
      <c r="D379" s="27"/>
      <c r="E379" s="27"/>
      <c r="F379" s="9">
        <f>SUM(F3:F378)</f>
        <v>359050</v>
      </c>
      <c r="G379" s="7"/>
      <c r="H379" s="27"/>
    </row>
    <row r="380" s="1" customFormat="1" customHeight="1"/>
    <row r="382" customHeight="1" spans="2:2">
      <c r="B382" s="28"/>
    </row>
    <row r="383" customHeight="1" spans="2:2">
      <c r="B383" s="28"/>
    </row>
    <row r="384" customHeight="1" spans="2:2">
      <c r="B384" s="28"/>
    </row>
    <row r="385" customHeight="1" spans="2:2">
      <c r="B385" s="28"/>
    </row>
    <row r="386" customHeight="1" spans="2:2">
      <c r="B386" s="28"/>
    </row>
    <row r="387" customHeight="1" spans="2:2">
      <c r="B387" s="28"/>
    </row>
    <row r="388" customHeight="1" spans="2:2">
      <c r="B388" s="28"/>
    </row>
    <row r="389" customHeight="1" spans="2:2">
      <c r="B389" s="28"/>
    </row>
    <row r="390" customHeight="1" spans="2:2">
      <c r="B390" s="28"/>
    </row>
    <row r="391" customHeight="1" spans="2:2">
      <c r="B391" s="28"/>
    </row>
    <row r="392" customHeight="1" spans="2:2">
      <c r="B392" s="28"/>
    </row>
    <row r="393" customHeight="1" spans="2:2">
      <c r="B393" s="28"/>
    </row>
    <row r="394" customHeight="1" spans="2:2">
      <c r="B394" s="28"/>
    </row>
    <row r="395" customHeight="1" spans="2:2">
      <c r="B395" s="28"/>
    </row>
    <row r="396" customHeight="1" spans="2:2">
      <c r="B396" s="28"/>
    </row>
    <row r="397" customHeight="1" spans="2:2">
      <c r="B397" s="28"/>
    </row>
    <row r="398" customHeight="1" spans="2:2">
      <c r="B398" s="28"/>
    </row>
    <row r="399" customHeight="1" spans="2:2">
      <c r="B399" s="28"/>
    </row>
  </sheetData>
  <autoFilter xmlns:etc="http://www.wps.cn/officeDocument/2017/etCustomData" ref="A1:G399" etc:filterBottomFollowUsedRange="0"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WPS_1529027402</cp:lastModifiedBy>
  <dcterms:created xsi:type="dcterms:W3CDTF">2022-03-31T06:47:00Z</dcterms:created>
  <dcterms:modified xsi:type="dcterms:W3CDTF">2024-09-29T01:58:56Z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2052-12.1.0.18276</vt:lpwstr>
  </property>
  <property fmtid="{D5CDD505-2E9C-101B-9397-08002B2CF9AE}" pid="4" name="commondata">
    <vt:lpwstr>eyJoZGlkIjoiMTBjYmI2ODhmOGJhYTY3MzFlNGI0NDU3MjY2MzI4MzIifQ==</vt:lpwstr>
  </property>
</Properties>
</file>